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ata\journalists\"/>
    </mc:Choice>
  </mc:AlternateContent>
  <xr:revisionPtr revIDLastSave="0" documentId="13_ncr:1_{355235DE-FDB2-4F8E-B4AB-670B9E891430}" xr6:coauthVersionLast="47" xr6:coauthVersionMax="47" xr10:uidLastSave="{00000000-0000-0000-0000-000000000000}"/>
  <bookViews>
    <workbookView xWindow="-28920" yWindow="-120" windowWidth="29040" windowHeight="15720" xr2:uid="{2A5E6351-A161-4878-AF33-0542EAB5228F}"/>
  </bookViews>
  <sheets>
    <sheet name="merged" sheetId="1" r:id="rId1"/>
  </sheets>
  <definedNames>
    <definedName name="_xlnm._FilterDatabase" localSheetId="0" hidden="1">merged!$A$1:$T$317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9" i="1" l="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5">
    <bk>
      <extLst>
        <ext uri="{3e2802c4-a4d2-4d8b-9148-e3be6c30e623}">
          <xlrd:rvb i="0"/>
        </ext>
      </extLst>
    </bk>
    <bk>
      <extLst>
        <ext uri="{3e2802c4-a4d2-4d8b-9148-e3be6c30e623}">
          <xlrd:rvb i="1"/>
        </ext>
      </extLst>
    </bk>
    <bk>
      <extLst>
        <ext uri="{3e2802c4-a4d2-4d8b-9148-e3be6c30e623}">
          <xlrd:rvb i="3"/>
        </ext>
      </extLst>
    </bk>
    <bk>
      <extLst>
        <ext uri="{3e2802c4-a4d2-4d8b-9148-e3be6c30e623}">
          <xlrd:rvb i="122"/>
        </ext>
      </extLst>
    </bk>
    <bk>
      <extLst>
        <ext uri="{3e2802c4-a4d2-4d8b-9148-e3be6c30e623}">
          <xlrd:rvb i="352"/>
        </ext>
      </extLst>
    </bk>
    <bk>
      <extLst>
        <ext uri="{3e2802c4-a4d2-4d8b-9148-e3be6c30e623}">
          <xlrd:rvb i="356"/>
        </ext>
      </extLst>
    </bk>
    <bk>
      <extLst>
        <ext uri="{3e2802c4-a4d2-4d8b-9148-e3be6c30e623}">
          <xlrd:rvb i="57"/>
        </ext>
      </extLst>
    </bk>
    <bk>
      <extLst>
        <ext uri="{3e2802c4-a4d2-4d8b-9148-e3be6c30e623}">
          <xlrd:rvb i="522"/>
        </ext>
      </extLst>
    </bk>
    <bk>
      <extLst>
        <ext uri="{3e2802c4-a4d2-4d8b-9148-e3be6c30e623}">
          <xlrd:rvb i="525"/>
        </ext>
      </extLst>
    </bk>
    <bk>
      <extLst>
        <ext uri="{3e2802c4-a4d2-4d8b-9148-e3be6c30e623}">
          <xlrd:rvb i="527"/>
        </ext>
      </extLst>
    </bk>
    <bk>
      <extLst>
        <ext uri="{3e2802c4-a4d2-4d8b-9148-e3be6c30e623}">
          <xlrd:rvb i="54"/>
        </ext>
      </extLst>
    </bk>
    <bk>
      <extLst>
        <ext uri="{3e2802c4-a4d2-4d8b-9148-e3be6c30e623}">
          <xlrd:rvb i="139"/>
        </ext>
      </extLst>
    </bk>
    <bk>
      <extLst>
        <ext uri="{3e2802c4-a4d2-4d8b-9148-e3be6c30e623}">
          <xlrd:rvb i="376"/>
        </ext>
      </extLst>
    </bk>
    <bk>
      <extLst>
        <ext uri="{3e2802c4-a4d2-4d8b-9148-e3be6c30e623}">
          <xlrd:rvb i="378"/>
        </ext>
      </extLst>
    </bk>
    <bk>
      <extLst>
        <ext uri="{3e2802c4-a4d2-4d8b-9148-e3be6c30e623}">
          <xlrd:rvb i="59"/>
        </ext>
      </extLst>
    </bk>
    <bk>
      <extLst>
        <ext uri="{3e2802c4-a4d2-4d8b-9148-e3be6c30e623}">
          <xlrd:rvb i="252"/>
        </ext>
      </extLst>
    </bk>
    <bk>
      <extLst>
        <ext uri="{3e2802c4-a4d2-4d8b-9148-e3be6c30e623}">
          <xlrd:rvb i="464"/>
        </ext>
      </extLst>
    </bk>
    <bk>
      <extLst>
        <ext uri="{3e2802c4-a4d2-4d8b-9148-e3be6c30e623}">
          <xlrd:rvb i="467"/>
        </ext>
      </extLst>
    </bk>
    <bk>
      <extLst>
        <ext uri="{3e2802c4-a4d2-4d8b-9148-e3be6c30e623}">
          <xlrd:rvb i="75"/>
        </ext>
      </extLst>
    </bk>
    <bk>
      <extLst>
        <ext uri="{3e2802c4-a4d2-4d8b-9148-e3be6c30e623}">
          <xlrd:rvb i="530"/>
        </ext>
      </extLst>
    </bk>
    <bk>
      <extLst>
        <ext uri="{3e2802c4-a4d2-4d8b-9148-e3be6c30e623}">
          <xlrd:rvb i="510"/>
        </ext>
      </extLst>
    </bk>
    <bk>
      <extLst>
        <ext uri="{3e2802c4-a4d2-4d8b-9148-e3be6c30e623}">
          <xlrd:rvb i="512"/>
        </ext>
      </extLst>
    </bk>
    <bk>
      <extLst>
        <ext uri="{3e2802c4-a4d2-4d8b-9148-e3be6c30e623}">
          <xlrd:rvb i="82"/>
        </ext>
      </extLst>
    </bk>
    <bk>
      <extLst>
        <ext uri="{3e2802c4-a4d2-4d8b-9148-e3be6c30e623}">
          <xlrd:rvb i="283"/>
        </ext>
      </extLst>
    </bk>
    <bk>
      <extLst>
        <ext uri="{3e2802c4-a4d2-4d8b-9148-e3be6c30e623}">
          <xlrd:rvb i="503"/>
        </ext>
      </extLst>
    </bk>
    <bk>
      <extLst>
        <ext uri="{3e2802c4-a4d2-4d8b-9148-e3be6c30e623}">
          <xlrd:rvb i="505"/>
        </ext>
      </extLst>
    </bk>
    <bk>
      <extLst>
        <ext uri="{3e2802c4-a4d2-4d8b-9148-e3be6c30e623}">
          <xlrd:rvb i="80"/>
        </ext>
      </extLst>
    </bk>
    <bk>
      <extLst>
        <ext uri="{3e2802c4-a4d2-4d8b-9148-e3be6c30e623}">
          <xlrd:rvb i="531"/>
        </ext>
      </extLst>
    </bk>
    <bk>
      <extLst>
        <ext uri="{3e2802c4-a4d2-4d8b-9148-e3be6c30e623}">
          <xlrd:rvb i="532"/>
        </ext>
      </extLst>
    </bk>
    <bk>
      <extLst>
        <ext uri="{3e2802c4-a4d2-4d8b-9148-e3be6c30e623}">
          <xlrd:rvb i="534"/>
        </ext>
      </extLst>
    </bk>
    <bk>
      <extLst>
        <ext uri="{3e2802c4-a4d2-4d8b-9148-e3be6c30e623}">
          <xlrd:rvb i="536"/>
        </ext>
      </extLst>
    </bk>
    <bk>
      <extLst>
        <ext uri="{3e2802c4-a4d2-4d8b-9148-e3be6c30e623}">
          <xlrd:rvb i="538"/>
        </ext>
      </extLst>
    </bk>
    <bk>
      <extLst>
        <ext uri="{3e2802c4-a4d2-4d8b-9148-e3be6c30e623}">
          <xlrd:rvb i="541"/>
        </ext>
      </extLst>
    </bk>
    <bk>
      <extLst>
        <ext uri="{3e2802c4-a4d2-4d8b-9148-e3be6c30e623}">
          <xlrd:rvb i="55"/>
        </ext>
      </extLst>
    </bk>
    <bk>
      <extLst>
        <ext uri="{3e2802c4-a4d2-4d8b-9148-e3be6c30e623}">
          <xlrd:rvb i="188"/>
        </ext>
      </extLst>
    </bk>
    <bk>
      <extLst>
        <ext uri="{3e2802c4-a4d2-4d8b-9148-e3be6c30e623}">
          <xlrd:rvb i="411"/>
        </ext>
      </extLst>
    </bk>
    <bk>
      <extLst>
        <ext uri="{3e2802c4-a4d2-4d8b-9148-e3be6c30e623}">
          <xlrd:rvb i="415"/>
        </ext>
      </extLst>
    </bk>
    <bk>
      <extLst>
        <ext uri="{3e2802c4-a4d2-4d8b-9148-e3be6c30e623}">
          <xlrd:rvb i="66"/>
        </ext>
      </extLst>
    </bk>
    <bk>
      <extLst>
        <ext uri="{3e2802c4-a4d2-4d8b-9148-e3be6c30e623}">
          <xlrd:rvb i="544"/>
        </ext>
      </extLst>
    </bk>
    <bk>
      <extLst>
        <ext uri="{3e2802c4-a4d2-4d8b-9148-e3be6c30e623}">
          <xlrd:rvb i="547"/>
        </ext>
      </extLst>
    </bk>
    <bk>
      <extLst>
        <ext uri="{3e2802c4-a4d2-4d8b-9148-e3be6c30e623}">
          <xlrd:rvb i="550"/>
        </ext>
      </extLst>
    </bk>
    <bk>
      <extLst>
        <ext uri="{3e2802c4-a4d2-4d8b-9148-e3be6c30e623}">
          <xlrd:rvb i="68"/>
        </ext>
      </extLst>
    </bk>
    <bk>
      <extLst>
        <ext uri="{3e2802c4-a4d2-4d8b-9148-e3be6c30e623}">
          <xlrd:rvb i="553"/>
        </ext>
      </extLst>
    </bk>
    <bk>
      <extLst>
        <ext uri="{3e2802c4-a4d2-4d8b-9148-e3be6c30e623}">
          <xlrd:rvb i="368"/>
        </ext>
      </extLst>
    </bk>
    <bk>
      <extLst>
        <ext uri="{3e2802c4-a4d2-4d8b-9148-e3be6c30e623}">
          <xlrd:rvb i="372"/>
        </ext>
      </extLst>
    </bk>
    <bk>
      <extLst>
        <ext uri="{3e2802c4-a4d2-4d8b-9148-e3be6c30e623}">
          <xlrd:rvb i="554"/>
        </ext>
      </extLst>
    </bk>
    <bk>
      <extLst>
        <ext uri="{3e2802c4-a4d2-4d8b-9148-e3be6c30e623}">
          <xlrd:rvb i="555"/>
        </ext>
      </extLst>
    </bk>
    <bk>
      <extLst>
        <ext uri="{3e2802c4-a4d2-4d8b-9148-e3be6c30e623}">
          <xlrd:rvb i="557"/>
        </ext>
      </extLst>
    </bk>
    <bk>
      <extLst>
        <ext uri="{3e2802c4-a4d2-4d8b-9148-e3be6c30e623}">
          <xlrd:rvb i="559"/>
        </ext>
      </extLst>
    </bk>
    <bk>
      <extLst>
        <ext uri="{3e2802c4-a4d2-4d8b-9148-e3be6c30e623}">
          <xlrd:rvb i="259"/>
        </ext>
      </extLst>
    </bk>
    <bk>
      <extLst>
        <ext uri="{3e2802c4-a4d2-4d8b-9148-e3be6c30e623}">
          <xlrd:rvb i="471"/>
        </ext>
      </extLst>
    </bk>
    <bk>
      <extLst>
        <ext uri="{3e2802c4-a4d2-4d8b-9148-e3be6c30e623}">
          <xlrd:rvb i="474"/>
        </ext>
      </extLst>
    </bk>
    <bk>
      <extLst>
        <ext uri="{3e2802c4-a4d2-4d8b-9148-e3be6c30e623}">
          <xlrd:rvb i="76"/>
        </ext>
      </extLst>
    </bk>
    <bk>
      <extLst>
        <ext uri="{3e2802c4-a4d2-4d8b-9148-e3be6c30e623}">
          <xlrd:rvb i="565"/>
        </ext>
      </extLst>
    </bk>
    <bk>
      <extLst>
        <ext uri="{3e2802c4-a4d2-4d8b-9148-e3be6c30e623}">
          <xlrd:rvb i="567"/>
        </ext>
      </extLst>
    </bk>
    <bk>
      <extLst>
        <ext uri="{3e2802c4-a4d2-4d8b-9148-e3be6c30e623}">
          <xlrd:rvb i="570"/>
        </ext>
      </extLst>
    </bk>
    <bk>
      <extLst>
        <ext uri="{3e2802c4-a4d2-4d8b-9148-e3be6c30e623}">
          <xlrd:rvb i="56"/>
        </ext>
      </extLst>
    </bk>
    <bk>
      <extLst>
        <ext uri="{3e2802c4-a4d2-4d8b-9148-e3be6c30e623}">
          <xlrd:rvb i="573"/>
        </ext>
      </extLst>
    </bk>
    <bk>
      <extLst>
        <ext uri="{3e2802c4-a4d2-4d8b-9148-e3be6c30e623}">
          <xlrd:rvb i="579"/>
        </ext>
      </extLst>
    </bk>
    <bk>
      <extLst>
        <ext uri="{3e2802c4-a4d2-4d8b-9148-e3be6c30e623}">
          <xlrd:rvb i="580"/>
        </ext>
      </extLst>
    </bk>
    <bk>
      <extLst>
        <ext uri="{3e2802c4-a4d2-4d8b-9148-e3be6c30e623}">
          <xlrd:rvb i="582"/>
        </ext>
      </extLst>
    </bk>
    <bk>
      <extLst>
        <ext uri="{3e2802c4-a4d2-4d8b-9148-e3be6c30e623}">
          <xlrd:rvb i="53"/>
        </ext>
      </extLst>
    </bk>
    <bk>
      <extLst>
        <ext uri="{3e2802c4-a4d2-4d8b-9148-e3be6c30e623}">
          <xlrd:rvb i="585"/>
        </ext>
      </extLst>
    </bk>
    <bk>
      <extLst>
        <ext uri="{3e2802c4-a4d2-4d8b-9148-e3be6c30e623}">
          <xlrd:rvb i="589"/>
        </ext>
      </extLst>
    </bk>
    <bk>
      <extLst>
        <ext uri="{3e2802c4-a4d2-4d8b-9148-e3be6c30e623}">
          <xlrd:rvb i="591"/>
        </ext>
      </extLst>
    </bk>
    <bk>
      <extLst>
        <ext uri="{3e2802c4-a4d2-4d8b-9148-e3be6c30e623}">
          <xlrd:rvb i="594"/>
        </ext>
      </extLst>
    </bk>
    <bk>
      <extLst>
        <ext uri="{3e2802c4-a4d2-4d8b-9148-e3be6c30e623}">
          <xlrd:rvb i="597"/>
        </ext>
      </extLst>
    </bk>
    <bk>
      <extLst>
        <ext uri="{3e2802c4-a4d2-4d8b-9148-e3be6c30e623}">
          <xlrd:rvb i="599"/>
        </ext>
      </extLst>
    </bk>
    <bk>
      <extLst>
        <ext uri="{3e2802c4-a4d2-4d8b-9148-e3be6c30e623}">
          <xlrd:rvb i="601"/>
        </ext>
      </extLst>
    </bk>
    <bk>
      <extLst>
        <ext uri="{3e2802c4-a4d2-4d8b-9148-e3be6c30e623}">
          <xlrd:rvb i="603"/>
        </ext>
      </extLst>
    </bk>
    <bk>
      <extLst>
        <ext uri="{3e2802c4-a4d2-4d8b-9148-e3be6c30e623}">
          <xlrd:rvb i="605"/>
        </ext>
      </extLst>
    </bk>
    <bk>
      <extLst>
        <ext uri="{3e2802c4-a4d2-4d8b-9148-e3be6c30e623}">
          <xlrd:rvb i="608"/>
        </ext>
      </extLst>
    </bk>
    <bk>
      <extLst>
        <ext uri="{3e2802c4-a4d2-4d8b-9148-e3be6c30e623}">
          <xlrd:rvb i="610"/>
        </ext>
      </extLst>
    </bk>
    <bk>
      <extLst>
        <ext uri="{3e2802c4-a4d2-4d8b-9148-e3be6c30e623}">
          <xlrd:rvb i="612"/>
        </ext>
      </extLst>
    </bk>
    <bk>
      <extLst>
        <ext uri="{3e2802c4-a4d2-4d8b-9148-e3be6c30e623}">
          <xlrd:rvb i="71"/>
        </ext>
      </extLst>
    </bk>
    <bk>
      <extLst>
        <ext uri="{3e2802c4-a4d2-4d8b-9148-e3be6c30e623}">
          <xlrd:rvb i="102"/>
        </ext>
      </extLst>
    </bk>
    <bk>
      <extLst>
        <ext uri="{3e2802c4-a4d2-4d8b-9148-e3be6c30e623}">
          <xlrd:rvb i="330"/>
        </ext>
      </extLst>
    </bk>
    <bk>
      <extLst>
        <ext uri="{3e2802c4-a4d2-4d8b-9148-e3be6c30e623}">
          <xlrd:rvb i="332"/>
        </ext>
      </extLst>
    </bk>
    <bk>
      <extLst>
        <ext uri="{3e2802c4-a4d2-4d8b-9148-e3be6c30e623}">
          <xlrd:rvb i="615"/>
        </ext>
      </extLst>
    </bk>
    <bk>
      <extLst>
        <ext uri="{3e2802c4-a4d2-4d8b-9148-e3be6c30e623}">
          <xlrd:rvb i="618"/>
        </ext>
      </extLst>
    </bk>
    <bk>
      <extLst>
        <ext uri="{3e2802c4-a4d2-4d8b-9148-e3be6c30e623}">
          <xlrd:rvb i="621"/>
        </ext>
      </extLst>
    </bk>
    <bk>
      <extLst>
        <ext uri="{3e2802c4-a4d2-4d8b-9148-e3be6c30e623}">
          <xlrd:rvb i="624"/>
        </ext>
      </extLst>
    </bk>
    <bk>
      <extLst>
        <ext uri="{3e2802c4-a4d2-4d8b-9148-e3be6c30e623}">
          <xlrd:rvb i="626"/>
        </ext>
      </extLst>
    </bk>
    <bk>
      <extLst>
        <ext uri="{3e2802c4-a4d2-4d8b-9148-e3be6c30e623}">
          <xlrd:rvb i="627"/>
        </ext>
      </extLst>
    </bk>
    <bk>
      <extLst>
        <ext uri="{3e2802c4-a4d2-4d8b-9148-e3be6c30e623}">
          <xlrd:rvb i="79"/>
        </ext>
      </extLst>
    </bk>
    <bk>
      <extLst>
        <ext uri="{3e2802c4-a4d2-4d8b-9148-e3be6c30e623}">
          <xlrd:rvb i="630"/>
        </ext>
      </extLst>
    </bk>
    <bk>
      <extLst>
        <ext uri="{3e2802c4-a4d2-4d8b-9148-e3be6c30e623}">
          <xlrd:rvb i="632"/>
        </ext>
      </extLst>
    </bk>
    <bk>
      <extLst>
        <ext uri="{3e2802c4-a4d2-4d8b-9148-e3be6c30e623}">
          <xlrd:rvb i="634"/>
        </ext>
      </extLst>
    </bk>
    <bk>
      <extLst>
        <ext uri="{3e2802c4-a4d2-4d8b-9148-e3be6c30e623}">
          <xlrd:rvb i="638"/>
        </ext>
      </extLst>
    </bk>
    <bk>
      <extLst>
        <ext uri="{3e2802c4-a4d2-4d8b-9148-e3be6c30e623}">
          <xlrd:rvb i="640"/>
        </ext>
      </extLst>
    </bk>
    <bk>
      <extLst>
        <ext uri="{3e2802c4-a4d2-4d8b-9148-e3be6c30e623}">
          <xlrd:rvb i="642"/>
        </ext>
      </extLst>
    </bk>
    <bk>
      <extLst>
        <ext uri="{3e2802c4-a4d2-4d8b-9148-e3be6c30e623}">
          <xlrd:rvb i="645"/>
        </ext>
      </extLst>
    </bk>
    <bk>
      <extLst>
        <ext uri="{3e2802c4-a4d2-4d8b-9148-e3be6c30e623}">
          <xlrd:rvb i="648"/>
        </ext>
      </extLst>
    </bk>
    <bk>
      <extLst>
        <ext uri="{3e2802c4-a4d2-4d8b-9148-e3be6c30e623}">
          <xlrd:rvb i="650"/>
        </ext>
      </extLst>
    </bk>
    <bk>
      <extLst>
        <ext uri="{3e2802c4-a4d2-4d8b-9148-e3be6c30e623}">
          <xlrd:rvb i="652"/>
        </ext>
      </extLst>
    </bk>
    <bk>
      <extLst>
        <ext uri="{3e2802c4-a4d2-4d8b-9148-e3be6c30e623}">
          <xlrd:rvb i="655"/>
        </ext>
      </extLst>
    </bk>
    <bk>
      <extLst>
        <ext uri="{3e2802c4-a4d2-4d8b-9148-e3be6c30e623}">
          <xlrd:rvb i="657"/>
        </ext>
      </extLst>
    </bk>
    <bk>
      <extLst>
        <ext uri="{3e2802c4-a4d2-4d8b-9148-e3be6c30e623}">
          <xlrd:rvb i="70"/>
        </ext>
      </extLst>
    </bk>
    <bk>
      <extLst>
        <ext uri="{3e2802c4-a4d2-4d8b-9148-e3be6c30e623}">
          <xlrd:rvb i="660"/>
        </ext>
      </extLst>
    </bk>
    <bk>
      <extLst>
        <ext uri="{3e2802c4-a4d2-4d8b-9148-e3be6c30e623}">
          <xlrd:rvb i="662"/>
        </ext>
      </extLst>
    </bk>
    <bk>
      <extLst>
        <ext uri="{3e2802c4-a4d2-4d8b-9148-e3be6c30e623}">
          <xlrd:rvb i="664"/>
        </ext>
      </extLst>
    </bk>
    <bk>
      <extLst>
        <ext uri="{3e2802c4-a4d2-4d8b-9148-e3be6c30e623}">
          <xlrd:rvb i="262"/>
        </ext>
      </extLst>
    </bk>
    <bk>
      <extLst>
        <ext uri="{3e2802c4-a4d2-4d8b-9148-e3be6c30e623}">
          <xlrd:rvb i="480"/>
        </ext>
      </extLst>
    </bk>
    <bk>
      <extLst>
        <ext uri="{3e2802c4-a4d2-4d8b-9148-e3be6c30e623}">
          <xlrd:rvb i="482"/>
        </ext>
      </extLst>
    </bk>
    <bk>
      <extLst>
        <ext uri="{3e2802c4-a4d2-4d8b-9148-e3be6c30e623}">
          <xlrd:rvb i="667"/>
        </ext>
      </extLst>
    </bk>
    <bk>
      <extLst>
        <ext uri="{3e2802c4-a4d2-4d8b-9148-e3be6c30e623}">
          <xlrd:rvb i="670"/>
        </ext>
      </extLst>
    </bk>
    <bk>
      <extLst>
        <ext uri="{3e2802c4-a4d2-4d8b-9148-e3be6c30e623}">
          <xlrd:rvb i="672"/>
        </ext>
      </extLst>
    </bk>
    <bk>
      <extLst>
        <ext uri="{3e2802c4-a4d2-4d8b-9148-e3be6c30e623}">
          <xlrd:rvb i="675"/>
        </ext>
      </extLst>
    </bk>
    <bk>
      <extLst>
        <ext uri="{3e2802c4-a4d2-4d8b-9148-e3be6c30e623}">
          <xlrd:rvb i="678"/>
        </ext>
      </extLst>
    </bk>
    <bk>
      <extLst>
        <ext uri="{3e2802c4-a4d2-4d8b-9148-e3be6c30e623}">
          <xlrd:rvb i="680"/>
        </ext>
      </extLst>
    </bk>
    <bk>
      <extLst>
        <ext uri="{3e2802c4-a4d2-4d8b-9148-e3be6c30e623}">
          <xlrd:rvb i="683"/>
        </ext>
      </extLst>
    </bk>
    <bk>
      <extLst>
        <ext uri="{3e2802c4-a4d2-4d8b-9148-e3be6c30e623}">
          <xlrd:rvb i="685"/>
        </ext>
      </extLst>
    </bk>
    <bk>
      <extLst>
        <ext uri="{3e2802c4-a4d2-4d8b-9148-e3be6c30e623}">
          <xlrd:rvb i="687"/>
        </ext>
      </extLst>
    </bk>
    <bk>
      <extLst>
        <ext uri="{3e2802c4-a4d2-4d8b-9148-e3be6c30e623}">
          <xlrd:rvb i="690"/>
        </ext>
      </extLst>
    </bk>
    <bk>
      <extLst>
        <ext uri="{3e2802c4-a4d2-4d8b-9148-e3be6c30e623}">
          <xlrd:rvb i="693"/>
        </ext>
      </extLst>
    </bk>
    <bk>
      <extLst>
        <ext uri="{3e2802c4-a4d2-4d8b-9148-e3be6c30e623}">
          <xlrd:rvb i="696"/>
        </ext>
      </extLst>
    </bk>
    <bk>
      <extLst>
        <ext uri="{3e2802c4-a4d2-4d8b-9148-e3be6c30e623}">
          <xlrd:rvb i="115"/>
        </ext>
      </extLst>
    </bk>
    <bk>
      <extLst>
        <ext uri="{3e2802c4-a4d2-4d8b-9148-e3be6c30e623}">
          <xlrd:rvb i="344"/>
        </ext>
      </extLst>
    </bk>
    <bk>
      <extLst>
        <ext uri="{3e2802c4-a4d2-4d8b-9148-e3be6c30e623}">
          <xlrd:rvb i="346"/>
        </ext>
      </extLst>
    </bk>
    <bk>
      <extLst>
        <ext uri="{3e2802c4-a4d2-4d8b-9148-e3be6c30e623}">
          <xlrd:rvb i="699"/>
        </ext>
      </extLst>
    </bk>
    <bk>
      <extLst>
        <ext uri="{3e2802c4-a4d2-4d8b-9148-e3be6c30e623}">
          <xlrd:rvb i="701"/>
        </ext>
      </extLst>
    </bk>
    <bk>
      <extLst>
        <ext uri="{3e2802c4-a4d2-4d8b-9148-e3be6c30e623}">
          <xlrd:rvb i="704"/>
        </ext>
      </extLst>
    </bk>
    <bk>
      <extLst>
        <ext uri="{3e2802c4-a4d2-4d8b-9148-e3be6c30e623}">
          <xlrd:rvb i="91"/>
        </ext>
      </extLst>
    </bk>
    <bk>
      <extLst>
        <ext uri="{3e2802c4-a4d2-4d8b-9148-e3be6c30e623}">
          <xlrd:rvb i="316"/>
        </ext>
      </extLst>
    </bk>
    <bk>
      <extLst>
        <ext uri="{3e2802c4-a4d2-4d8b-9148-e3be6c30e623}">
          <xlrd:rvb i="318"/>
        </ext>
      </extLst>
    </bk>
    <bk>
      <extLst>
        <ext uri="{3e2802c4-a4d2-4d8b-9148-e3be6c30e623}">
          <xlrd:rvb i="707"/>
        </ext>
      </extLst>
    </bk>
    <bk>
      <extLst>
        <ext uri="{3e2802c4-a4d2-4d8b-9148-e3be6c30e623}">
          <xlrd:rvb i="708"/>
        </ext>
      </extLst>
    </bk>
    <bk>
      <extLst>
        <ext uri="{3e2802c4-a4d2-4d8b-9148-e3be6c30e623}">
          <xlrd:rvb i="710"/>
        </ext>
      </extLst>
    </bk>
    <bk>
      <extLst>
        <ext uri="{3e2802c4-a4d2-4d8b-9148-e3be6c30e623}">
          <xlrd:rvb i="713"/>
        </ext>
      </extLst>
    </bk>
    <bk>
      <extLst>
        <ext uri="{3e2802c4-a4d2-4d8b-9148-e3be6c30e623}">
          <xlrd:rvb i="715"/>
        </ext>
      </extLst>
    </bk>
    <bk>
      <extLst>
        <ext uri="{3e2802c4-a4d2-4d8b-9148-e3be6c30e623}">
          <xlrd:rvb i="717"/>
        </ext>
      </extLst>
    </bk>
    <bk>
      <extLst>
        <ext uri="{3e2802c4-a4d2-4d8b-9148-e3be6c30e623}">
          <xlrd:rvb i="720"/>
        </ext>
      </extLst>
    </bk>
    <bk>
      <extLst>
        <ext uri="{3e2802c4-a4d2-4d8b-9148-e3be6c30e623}">
          <xlrd:rvb i="723"/>
        </ext>
      </extLst>
    </bk>
    <bk>
      <extLst>
        <ext uri="{3e2802c4-a4d2-4d8b-9148-e3be6c30e623}">
          <xlrd:rvb i="726"/>
        </ext>
      </extLst>
    </bk>
    <bk>
      <extLst>
        <ext uri="{3e2802c4-a4d2-4d8b-9148-e3be6c30e623}">
          <xlrd:rvb i="729"/>
        </ext>
      </extLst>
    </bk>
    <bk>
      <extLst>
        <ext uri="{3e2802c4-a4d2-4d8b-9148-e3be6c30e623}">
          <xlrd:rvb i="732"/>
        </ext>
      </extLst>
    </bk>
    <bk>
      <extLst>
        <ext uri="{3e2802c4-a4d2-4d8b-9148-e3be6c30e623}">
          <xlrd:rvb i="734"/>
        </ext>
      </extLst>
    </bk>
    <bk>
      <extLst>
        <ext uri="{3e2802c4-a4d2-4d8b-9148-e3be6c30e623}">
          <xlrd:rvb i="738"/>
        </ext>
      </extLst>
    </bk>
    <bk>
      <extLst>
        <ext uri="{3e2802c4-a4d2-4d8b-9148-e3be6c30e623}">
          <xlrd:rvb i="741"/>
        </ext>
      </extLst>
    </bk>
    <bk>
      <extLst>
        <ext uri="{3e2802c4-a4d2-4d8b-9148-e3be6c30e623}">
          <xlrd:rvb i="743"/>
        </ext>
      </extLst>
    </bk>
    <bk>
      <extLst>
        <ext uri="{3e2802c4-a4d2-4d8b-9148-e3be6c30e623}">
          <xlrd:rvb i="746"/>
        </ext>
      </extLst>
    </bk>
    <bk>
      <extLst>
        <ext uri="{3e2802c4-a4d2-4d8b-9148-e3be6c30e623}">
          <xlrd:rvb i="749"/>
        </ext>
      </extLst>
    </bk>
    <bk>
      <extLst>
        <ext uri="{3e2802c4-a4d2-4d8b-9148-e3be6c30e623}">
          <xlrd:rvb i="751"/>
        </ext>
      </extLst>
    </bk>
    <bk>
      <extLst>
        <ext uri="{3e2802c4-a4d2-4d8b-9148-e3be6c30e623}">
          <xlrd:rvb i="61"/>
        </ext>
      </extLst>
    </bk>
    <bk>
      <extLst>
        <ext uri="{3e2802c4-a4d2-4d8b-9148-e3be6c30e623}">
          <xlrd:rvb i="754"/>
        </ext>
      </extLst>
    </bk>
    <bk>
      <extLst>
        <ext uri="{3e2802c4-a4d2-4d8b-9148-e3be6c30e623}">
          <xlrd:rvb i="755"/>
        </ext>
      </extLst>
    </bk>
    <bk>
      <extLst>
        <ext uri="{3e2802c4-a4d2-4d8b-9148-e3be6c30e623}">
          <xlrd:rvb i="757"/>
        </ext>
      </extLst>
    </bk>
    <bk>
      <extLst>
        <ext uri="{3e2802c4-a4d2-4d8b-9148-e3be6c30e623}">
          <xlrd:rvb i="759"/>
        </ext>
      </extLst>
    </bk>
    <bk>
      <extLst>
        <ext uri="{3e2802c4-a4d2-4d8b-9148-e3be6c30e623}">
          <xlrd:rvb i="761"/>
        </ext>
      </extLst>
    </bk>
    <bk>
      <extLst>
        <ext uri="{3e2802c4-a4d2-4d8b-9148-e3be6c30e623}">
          <xlrd:rvb i="763"/>
        </ext>
      </extLst>
    </bk>
    <bk>
      <extLst>
        <ext uri="{3e2802c4-a4d2-4d8b-9148-e3be6c30e623}">
          <xlrd:rvb i="766"/>
        </ext>
      </extLst>
    </bk>
    <bk>
      <extLst>
        <ext uri="{3e2802c4-a4d2-4d8b-9148-e3be6c30e623}">
          <xlrd:rvb i="768"/>
        </ext>
      </extLst>
    </bk>
    <bk>
      <extLst>
        <ext uri="{3e2802c4-a4d2-4d8b-9148-e3be6c30e623}">
          <xlrd:rvb i="770"/>
        </ext>
      </extLst>
    </bk>
    <bk>
      <extLst>
        <ext uri="{3e2802c4-a4d2-4d8b-9148-e3be6c30e623}">
          <xlrd:rvb i="773"/>
        </ext>
      </extLst>
    </bk>
    <bk>
      <extLst>
        <ext uri="{3e2802c4-a4d2-4d8b-9148-e3be6c30e623}">
          <xlrd:rvb i="776"/>
        </ext>
      </extLst>
    </bk>
    <bk>
      <extLst>
        <ext uri="{3e2802c4-a4d2-4d8b-9148-e3be6c30e623}">
          <xlrd:rvb i="778"/>
        </ext>
      </extLst>
    </bk>
    <bk>
      <extLst>
        <ext uri="{3e2802c4-a4d2-4d8b-9148-e3be6c30e623}">
          <xlrd:rvb i="154"/>
        </ext>
      </extLst>
    </bk>
    <bk>
      <extLst>
        <ext uri="{3e2802c4-a4d2-4d8b-9148-e3be6c30e623}">
          <xlrd:rvb i="390"/>
        </ext>
      </extLst>
    </bk>
    <bk>
      <extLst>
        <ext uri="{3e2802c4-a4d2-4d8b-9148-e3be6c30e623}">
          <xlrd:rvb i="393"/>
        </ext>
      </extLst>
    </bk>
    <bk>
      <extLst>
        <ext uri="{3e2802c4-a4d2-4d8b-9148-e3be6c30e623}">
          <xlrd:rvb i="62"/>
        </ext>
      </extLst>
    </bk>
    <bk>
      <extLst>
        <ext uri="{3e2802c4-a4d2-4d8b-9148-e3be6c30e623}">
          <xlrd:rvb i="781"/>
        </ext>
      </extLst>
    </bk>
    <bk>
      <extLst>
        <ext uri="{3e2802c4-a4d2-4d8b-9148-e3be6c30e623}">
          <xlrd:rvb i="783"/>
        </ext>
      </extLst>
    </bk>
    <bk>
      <extLst>
        <ext uri="{3e2802c4-a4d2-4d8b-9148-e3be6c30e623}">
          <xlrd:rvb i="785"/>
        </ext>
      </extLst>
    </bk>
    <bk>
      <extLst>
        <ext uri="{3e2802c4-a4d2-4d8b-9148-e3be6c30e623}">
          <xlrd:rvb i="788"/>
        </ext>
      </extLst>
    </bk>
    <bk>
      <extLst>
        <ext uri="{3e2802c4-a4d2-4d8b-9148-e3be6c30e623}">
          <xlrd:rvb i="268"/>
        </ext>
      </extLst>
    </bk>
    <bk>
      <extLst>
        <ext uri="{3e2802c4-a4d2-4d8b-9148-e3be6c30e623}">
          <xlrd:rvb i="488"/>
        </ext>
      </extLst>
    </bk>
    <bk>
      <extLst>
        <ext uri="{3e2802c4-a4d2-4d8b-9148-e3be6c30e623}">
          <xlrd:rvb i="490"/>
        </ext>
      </extLst>
    </bk>
    <bk>
      <extLst>
        <ext uri="{3e2802c4-a4d2-4d8b-9148-e3be6c30e623}">
          <xlrd:rvb i="77"/>
        </ext>
      </extLst>
    </bk>
    <bk>
      <extLst>
        <ext uri="{3e2802c4-a4d2-4d8b-9148-e3be6c30e623}">
          <xlrd:rvb i="107"/>
        </ext>
      </extLst>
    </bk>
    <bk>
      <extLst>
        <ext uri="{3e2802c4-a4d2-4d8b-9148-e3be6c30e623}">
          <xlrd:rvb i="337"/>
        </ext>
      </extLst>
    </bk>
    <bk>
      <extLst>
        <ext uri="{3e2802c4-a4d2-4d8b-9148-e3be6c30e623}">
          <xlrd:rvb i="339"/>
        </ext>
      </extLst>
    </bk>
    <bk>
      <extLst>
        <ext uri="{3e2802c4-a4d2-4d8b-9148-e3be6c30e623}">
          <xlrd:rvb i="794"/>
        </ext>
      </extLst>
    </bk>
    <bk>
      <extLst>
        <ext uri="{3e2802c4-a4d2-4d8b-9148-e3be6c30e623}">
          <xlrd:rvb i="797"/>
        </ext>
      </extLst>
    </bk>
    <bk>
      <extLst>
        <ext uri="{3e2802c4-a4d2-4d8b-9148-e3be6c30e623}">
          <xlrd:rvb i="799"/>
        </ext>
      </extLst>
    </bk>
    <bk>
      <extLst>
        <ext uri="{3e2802c4-a4d2-4d8b-9148-e3be6c30e623}">
          <xlrd:rvb i="802"/>
        </ext>
      </extLst>
    </bk>
    <bk>
      <extLst>
        <ext uri="{3e2802c4-a4d2-4d8b-9148-e3be6c30e623}">
          <xlrd:rvb i="805"/>
        </ext>
      </extLst>
    </bk>
    <bk>
      <extLst>
        <ext uri="{3e2802c4-a4d2-4d8b-9148-e3be6c30e623}">
          <xlrd:rvb i="807"/>
        </ext>
      </extLst>
    </bk>
    <bk>
      <extLst>
        <ext uri="{3e2802c4-a4d2-4d8b-9148-e3be6c30e623}">
          <xlrd:rvb i="811"/>
        </ext>
      </extLst>
    </bk>
    <bk>
      <extLst>
        <ext uri="{3e2802c4-a4d2-4d8b-9148-e3be6c30e623}">
          <xlrd:rvb i="812"/>
        </ext>
      </extLst>
    </bk>
    <bk>
      <extLst>
        <ext uri="{3e2802c4-a4d2-4d8b-9148-e3be6c30e623}">
          <xlrd:rvb i="815"/>
        </ext>
      </extLst>
    </bk>
    <bk>
      <extLst>
        <ext uri="{3e2802c4-a4d2-4d8b-9148-e3be6c30e623}">
          <xlrd:rvb i="818"/>
        </ext>
      </extLst>
    </bk>
    <bk>
      <extLst>
        <ext uri="{3e2802c4-a4d2-4d8b-9148-e3be6c30e623}">
          <xlrd:rvb i="821"/>
        </ext>
      </extLst>
    </bk>
    <bk>
      <extLst>
        <ext uri="{3e2802c4-a4d2-4d8b-9148-e3be6c30e623}">
          <xlrd:rvb i="823"/>
        </ext>
      </extLst>
    </bk>
    <bk>
      <extLst>
        <ext uri="{3e2802c4-a4d2-4d8b-9148-e3be6c30e623}">
          <xlrd:rvb i="826"/>
        </ext>
      </extLst>
    </bk>
    <bk>
      <extLst>
        <ext uri="{3e2802c4-a4d2-4d8b-9148-e3be6c30e623}">
          <xlrd:rvb i="831"/>
        </ext>
      </extLst>
    </bk>
    <bk>
      <extLst>
        <ext uri="{3e2802c4-a4d2-4d8b-9148-e3be6c30e623}">
          <xlrd:rvb i="833"/>
        </ext>
      </extLst>
    </bk>
    <bk>
      <extLst>
        <ext uri="{3e2802c4-a4d2-4d8b-9148-e3be6c30e623}">
          <xlrd:rvb i="835"/>
        </ext>
      </extLst>
    </bk>
    <bk>
      <extLst>
        <ext uri="{3e2802c4-a4d2-4d8b-9148-e3be6c30e623}">
          <xlrd:rvb i="838"/>
        </ext>
      </extLst>
    </bk>
    <bk>
      <extLst>
        <ext uri="{3e2802c4-a4d2-4d8b-9148-e3be6c30e623}">
          <xlrd:rvb i="841"/>
        </ext>
      </extLst>
    </bk>
    <bk>
      <extLst>
        <ext uri="{3e2802c4-a4d2-4d8b-9148-e3be6c30e623}">
          <xlrd:rvb i="843"/>
        </ext>
      </extLst>
    </bk>
    <bk>
      <extLst>
        <ext uri="{3e2802c4-a4d2-4d8b-9148-e3be6c30e623}">
          <xlrd:rvb i="846"/>
        </ext>
      </extLst>
    </bk>
    <bk>
      <extLst>
        <ext uri="{3e2802c4-a4d2-4d8b-9148-e3be6c30e623}">
          <xlrd:rvb i="847"/>
        </ext>
      </extLst>
    </bk>
    <bk>
      <extLst>
        <ext uri="{3e2802c4-a4d2-4d8b-9148-e3be6c30e623}">
          <xlrd:rvb i="849"/>
        </ext>
      </extLst>
    </bk>
    <bk>
      <extLst>
        <ext uri="{3e2802c4-a4d2-4d8b-9148-e3be6c30e623}">
          <xlrd:rvb i="99"/>
        </ext>
      </extLst>
    </bk>
    <bk>
      <extLst>
        <ext uri="{3e2802c4-a4d2-4d8b-9148-e3be6c30e623}">
          <xlrd:rvb i="323"/>
        </ext>
      </extLst>
    </bk>
    <bk>
      <extLst>
        <ext uri="{3e2802c4-a4d2-4d8b-9148-e3be6c30e623}">
          <xlrd:rvb i="325"/>
        </ext>
      </extLst>
    </bk>
    <bk>
      <extLst>
        <ext uri="{3e2802c4-a4d2-4d8b-9148-e3be6c30e623}">
          <xlrd:rvb i="852"/>
        </ext>
      </extLst>
    </bk>
    <bk>
      <extLst>
        <ext uri="{3e2802c4-a4d2-4d8b-9148-e3be6c30e623}">
          <xlrd:rvb i="853"/>
        </ext>
      </extLst>
    </bk>
    <bk>
      <extLst>
        <ext uri="{3e2802c4-a4d2-4d8b-9148-e3be6c30e623}">
          <xlrd:rvb i="855"/>
        </ext>
      </extLst>
    </bk>
    <bk>
      <extLst>
        <ext uri="{3e2802c4-a4d2-4d8b-9148-e3be6c30e623}">
          <xlrd:rvb i="858"/>
        </ext>
      </extLst>
    </bk>
    <bk>
      <extLst>
        <ext uri="{3e2802c4-a4d2-4d8b-9148-e3be6c30e623}">
          <xlrd:rvb i="860"/>
        </ext>
      </extLst>
    </bk>
    <bk>
      <extLst>
        <ext uri="{3e2802c4-a4d2-4d8b-9148-e3be6c30e623}">
          <xlrd:rvb i="862"/>
        </ext>
      </extLst>
    </bk>
    <bk>
      <extLst>
        <ext uri="{3e2802c4-a4d2-4d8b-9148-e3be6c30e623}">
          <xlrd:rvb i="865"/>
        </ext>
      </extLst>
    </bk>
    <bk>
      <extLst>
        <ext uri="{3e2802c4-a4d2-4d8b-9148-e3be6c30e623}">
          <xlrd:rvb i="867"/>
        </ext>
      </extLst>
    </bk>
    <bk>
      <extLst>
        <ext uri="{3e2802c4-a4d2-4d8b-9148-e3be6c30e623}">
          <xlrd:rvb i="869"/>
        </ext>
      </extLst>
    </bk>
    <bk>
      <extLst>
        <ext uri="{3e2802c4-a4d2-4d8b-9148-e3be6c30e623}">
          <xlrd:rvb i="872"/>
        </ext>
      </extLst>
    </bk>
    <bk>
      <extLst>
        <ext uri="{3e2802c4-a4d2-4d8b-9148-e3be6c30e623}">
          <xlrd:rvb i="875"/>
        </ext>
      </extLst>
    </bk>
    <bk>
      <extLst>
        <ext uri="{3e2802c4-a4d2-4d8b-9148-e3be6c30e623}">
          <xlrd:rvb i="877"/>
        </ext>
      </extLst>
    </bk>
    <bk>
      <extLst>
        <ext uri="{3e2802c4-a4d2-4d8b-9148-e3be6c30e623}">
          <xlrd:rvb i="880"/>
        </ext>
      </extLst>
    </bk>
    <bk>
      <extLst>
        <ext uri="{3e2802c4-a4d2-4d8b-9148-e3be6c30e623}">
          <xlrd:rvb i="883"/>
        </ext>
      </extLst>
    </bk>
    <bk>
      <extLst>
        <ext uri="{3e2802c4-a4d2-4d8b-9148-e3be6c30e623}">
          <xlrd:rvb i="885"/>
        </ext>
      </extLst>
    </bk>
    <bk>
      <extLst>
        <ext uri="{3e2802c4-a4d2-4d8b-9148-e3be6c30e623}">
          <xlrd:rvb i="888"/>
        </ext>
      </extLst>
    </bk>
    <bk>
      <extLst>
        <ext uri="{3e2802c4-a4d2-4d8b-9148-e3be6c30e623}">
          <xlrd:rvb i="892"/>
        </ext>
      </extLst>
    </bk>
    <bk>
      <extLst>
        <ext uri="{3e2802c4-a4d2-4d8b-9148-e3be6c30e623}">
          <xlrd:rvb i="894"/>
        </ext>
      </extLst>
    </bk>
    <bk>
      <extLst>
        <ext uri="{3e2802c4-a4d2-4d8b-9148-e3be6c30e623}">
          <xlrd:rvb i="897"/>
        </ext>
      </extLst>
    </bk>
    <bk>
      <extLst>
        <ext uri="{3e2802c4-a4d2-4d8b-9148-e3be6c30e623}">
          <xlrd:rvb i="899"/>
        </ext>
      </extLst>
    </bk>
    <bk>
      <extLst>
        <ext uri="{3e2802c4-a4d2-4d8b-9148-e3be6c30e623}">
          <xlrd:rvb i="901"/>
        </ext>
      </extLst>
    </bk>
    <bk>
      <extLst>
        <ext uri="{3e2802c4-a4d2-4d8b-9148-e3be6c30e623}">
          <xlrd:rvb i="904"/>
        </ext>
      </extLst>
    </bk>
    <bk>
      <extLst>
        <ext uri="{3e2802c4-a4d2-4d8b-9148-e3be6c30e623}">
          <xlrd:rvb i="907"/>
        </ext>
      </extLst>
    </bk>
    <bk>
      <extLst>
        <ext uri="{3e2802c4-a4d2-4d8b-9148-e3be6c30e623}">
          <xlrd:rvb i="909"/>
        </ext>
      </extLst>
    </bk>
    <bk>
      <extLst>
        <ext uri="{3e2802c4-a4d2-4d8b-9148-e3be6c30e623}">
          <xlrd:rvb i="911"/>
        </ext>
      </extLst>
    </bk>
    <bk>
      <extLst>
        <ext uri="{3e2802c4-a4d2-4d8b-9148-e3be6c30e623}">
          <xlrd:rvb i="914"/>
        </ext>
      </extLst>
    </bk>
    <bk>
      <extLst>
        <ext uri="{3e2802c4-a4d2-4d8b-9148-e3be6c30e623}">
          <xlrd:rvb i="916"/>
        </ext>
      </extLst>
    </bk>
    <bk>
      <extLst>
        <ext uri="{3e2802c4-a4d2-4d8b-9148-e3be6c30e623}">
          <xlrd:rvb i="276"/>
        </ext>
      </extLst>
    </bk>
    <bk>
      <extLst>
        <ext uri="{3e2802c4-a4d2-4d8b-9148-e3be6c30e623}">
          <xlrd:rvb i="494"/>
        </ext>
      </extLst>
    </bk>
    <bk>
      <extLst>
        <ext uri="{3e2802c4-a4d2-4d8b-9148-e3be6c30e623}">
          <xlrd:rvb i="498"/>
        </ext>
      </extLst>
    </bk>
    <bk>
      <extLst>
        <ext uri="{3e2802c4-a4d2-4d8b-9148-e3be6c30e623}">
          <xlrd:rvb i="919"/>
        </ext>
      </extLst>
    </bk>
    <bk>
      <extLst>
        <ext uri="{3e2802c4-a4d2-4d8b-9148-e3be6c30e623}">
          <xlrd:rvb i="921"/>
        </ext>
      </extLst>
    </bk>
    <bk>
      <extLst>
        <ext uri="{3e2802c4-a4d2-4d8b-9148-e3be6c30e623}">
          <xlrd:rvb i="923"/>
        </ext>
      </extLst>
    </bk>
    <bk>
      <extLst>
        <ext uri="{3e2802c4-a4d2-4d8b-9148-e3be6c30e623}">
          <xlrd:rvb i="926"/>
        </ext>
      </extLst>
    </bk>
    <bk>
      <extLst>
        <ext uri="{3e2802c4-a4d2-4d8b-9148-e3be6c30e623}">
          <xlrd:rvb i="928"/>
        </ext>
      </extLst>
    </bk>
    <bk>
      <extLst>
        <ext uri="{3e2802c4-a4d2-4d8b-9148-e3be6c30e623}">
          <xlrd:rvb i="931"/>
        </ext>
      </extLst>
    </bk>
    <bk>
      <extLst>
        <ext uri="{3e2802c4-a4d2-4d8b-9148-e3be6c30e623}">
          <xlrd:rvb i="934"/>
        </ext>
      </extLst>
    </bk>
    <bk>
      <extLst>
        <ext uri="{3e2802c4-a4d2-4d8b-9148-e3be6c30e623}">
          <xlrd:rvb i="936"/>
        </ext>
      </extLst>
    </bk>
    <bk>
      <extLst>
        <ext uri="{3e2802c4-a4d2-4d8b-9148-e3be6c30e623}">
          <xlrd:rvb i="938"/>
        </ext>
      </extLst>
    </bk>
    <bk>
      <extLst>
        <ext uri="{3e2802c4-a4d2-4d8b-9148-e3be6c30e623}">
          <xlrd:rvb i="941"/>
        </ext>
      </extLst>
    </bk>
    <bk>
      <extLst>
        <ext uri="{3e2802c4-a4d2-4d8b-9148-e3be6c30e623}">
          <xlrd:rvb i="943"/>
        </ext>
      </extLst>
    </bk>
    <bk>
      <extLst>
        <ext uri="{3e2802c4-a4d2-4d8b-9148-e3be6c30e623}">
          <xlrd:rvb i="945"/>
        </ext>
      </extLst>
    </bk>
    <bk>
      <extLst>
        <ext uri="{3e2802c4-a4d2-4d8b-9148-e3be6c30e623}">
          <xlrd:rvb i="74"/>
        </ext>
      </extLst>
    </bk>
    <bk>
      <extLst>
        <ext uri="{3e2802c4-a4d2-4d8b-9148-e3be6c30e623}">
          <xlrd:rvb i="947"/>
        </ext>
      </extLst>
    </bk>
    <bk>
      <extLst>
        <ext uri="{3e2802c4-a4d2-4d8b-9148-e3be6c30e623}">
          <xlrd:rvb i="949"/>
        </ext>
      </extLst>
    </bk>
    <bk>
      <extLst>
        <ext uri="{3e2802c4-a4d2-4d8b-9148-e3be6c30e623}">
          <xlrd:rvb i="951"/>
        </ext>
      </extLst>
    </bk>
    <bk>
      <extLst>
        <ext uri="{3e2802c4-a4d2-4d8b-9148-e3be6c30e623}">
          <xlrd:rvb i="194"/>
        </ext>
      </extLst>
    </bk>
    <bk>
      <extLst>
        <ext uri="{3e2802c4-a4d2-4d8b-9148-e3be6c30e623}">
          <xlrd:rvb i="419"/>
        </ext>
      </extLst>
    </bk>
    <bk>
      <extLst>
        <ext uri="{3e2802c4-a4d2-4d8b-9148-e3be6c30e623}">
          <xlrd:rvb i="421"/>
        </ext>
      </extLst>
    </bk>
    <bk>
      <extLst>
        <ext uri="{3e2802c4-a4d2-4d8b-9148-e3be6c30e623}">
          <xlrd:rvb i="954"/>
        </ext>
      </extLst>
    </bk>
    <bk>
      <extLst>
        <ext uri="{3e2802c4-a4d2-4d8b-9148-e3be6c30e623}">
          <xlrd:rvb i="957"/>
        </ext>
      </extLst>
    </bk>
    <bk>
      <extLst>
        <ext uri="{3e2802c4-a4d2-4d8b-9148-e3be6c30e623}">
          <xlrd:rvb i="959"/>
        </ext>
      </extLst>
    </bk>
    <bk>
      <extLst>
        <ext uri="{3e2802c4-a4d2-4d8b-9148-e3be6c30e623}">
          <xlrd:rvb i="962"/>
        </ext>
      </extLst>
    </bk>
    <bk>
      <extLst>
        <ext uri="{3e2802c4-a4d2-4d8b-9148-e3be6c30e623}">
          <xlrd:rvb i="965"/>
        </ext>
      </extLst>
    </bk>
    <bk>
      <extLst>
        <ext uri="{3e2802c4-a4d2-4d8b-9148-e3be6c30e623}">
          <xlrd:rvb i="967"/>
        </ext>
      </extLst>
    </bk>
    <bk>
      <extLst>
        <ext uri="{3e2802c4-a4d2-4d8b-9148-e3be6c30e623}">
          <xlrd:rvb i="970"/>
        </ext>
      </extLst>
    </bk>
    <bk>
      <extLst>
        <ext uri="{3e2802c4-a4d2-4d8b-9148-e3be6c30e623}">
          <xlrd:rvb i="972"/>
        </ext>
      </extLst>
    </bk>
    <bk>
      <extLst>
        <ext uri="{3e2802c4-a4d2-4d8b-9148-e3be6c30e623}">
          <xlrd:rvb i="974"/>
        </ext>
      </extLst>
    </bk>
    <bk>
      <extLst>
        <ext uri="{3e2802c4-a4d2-4d8b-9148-e3be6c30e623}">
          <xlrd:rvb i="215"/>
        </ext>
      </extLst>
    </bk>
    <bk>
      <extLst>
        <ext uri="{3e2802c4-a4d2-4d8b-9148-e3be6c30e623}">
          <xlrd:rvb i="441"/>
        </ext>
      </extLst>
    </bk>
    <bk>
      <extLst>
        <ext uri="{3e2802c4-a4d2-4d8b-9148-e3be6c30e623}">
          <xlrd:rvb i="443"/>
        </ext>
      </extLst>
    </bk>
    <bk>
      <extLst>
        <ext uri="{3e2802c4-a4d2-4d8b-9148-e3be6c30e623}">
          <xlrd:rvb i="977"/>
        </ext>
      </extLst>
    </bk>
    <bk>
      <extLst>
        <ext uri="{3e2802c4-a4d2-4d8b-9148-e3be6c30e623}">
          <xlrd:rvb i="980"/>
        </ext>
      </extLst>
    </bk>
    <bk>
      <extLst>
        <ext uri="{3e2802c4-a4d2-4d8b-9148-e3be6c30e623}">
          <xlrd:rvb i="982"/>
        </ext>
      </extLst>
    </bk>
    <bk>
      <extLst>
        <ext uri="{3e2802c4-a4d2-4d8b-9148-e3be6c30e623}">
          <xlrd:rvb i="985"/>
        </ext>
      </extLst>
    </bk>
    <bk>
      <extLst>
        <ext uri="{3e2802c4-a4d2-4d8b-9148-e3be6c30e623}">
          <xlrd:rvb i="988"/>
        </ext>
      </extLst>
    </bk>
    <bk>
      <extLst>
        <ext uri="{3e2802c4-a4d2-4d8b-9148-e3be6c30e623}">
          <xlrd:rvb i="990"/>
        </ext>
      </extLst>
    </bk>
    <bk>
      <extLst>
        <ext uri="{3e2802c4-a4d2-4d8b-9148-e3be6c30e623}">
          <xlrd:rvb i="992"/>
        </ext>
      </extLst>
    </bk>
    <bk>
      <extLst>
        <ext uri="{3e2802c4-a4d2-4d8b-9148-e3be6c30e623}">
          <xlrd:rvb i="995"/>
        </ext>
      </extLst>
    </bk>
    <bk>
      <extLst>
        <ext uri="{3e2802c4-a4d2-4d8b-9148-e3be6c30e623}">
          <xlrd:rvb i="997"/>
        </ext>
      </extLst>
    </bk>
    <bk>
      <extLst>
        <ext uri="{3e2802c4-a4d2-4d8b-9148-e3be6c30e623}">
          <xlrd:rvb i="310"/>
        </ext>
      </extLst>
    </bk>
    <bk>
      <extLst>
        <ext uri="{3e2802c4-a4d2-4d8b-9148-e3be6c30e623}">
          <xlrd:rvb i="516"/>
        </ext>
      </extLst>
    </bk>
    <bk>
      <extLst>
        <ext uri="{3e2802c4-a4d2-4d8b-9148-e3be6c30e623}">
          <xlrd:rvb i="519"/>
        </ext>
      </extLst>
    </bk>
    <bk>
      <extLst>
        <ext uri="{3e2802c4-a4d2-4d8b-9148-e3be6c30e623}">
          <xlrd:rvb i="83"/>
        </ext>
      </extLst>
    </bk>
    <bk>
      <extLst>
        <ext uri="{3e2802c4-a4d2-4d8b-9148-e3be6c30e623}">
          <xlrd:rvb i="1000"/>
        </ext>
      </extLst>
    </bk>
    <bk>
      <extLst>
        <ext uri="{3e2802c4-a4d2-4d8b-9148-e3be6c30e623}">
          <xlrd:rvb i="1003"/>
        </ext>
      </extLst>
    </bk>
    <bk>
      <extLst>
        <ext uri="{3e2802c4-a4d2-4d8b-9148-e3be6c30e623}">
          <xlrd:rvb i="1005"/>
        </ext>
      </extLst>
    </bk>
    <bk>
      <extLst>
        <ext uri="{3e2802c4-a4d2-4d8b-9148-e3be6c30e623}">
          <xlrd:rvb i="249"/>
        </ext>
      </extLst>
    </bk>
    <bk>
      <extLst>
        <ext uri="{3e2802c4-a4d2-4d8b-9148-e3be6c30e623}">
          <xlrd:rvb i="457"/>
        </ext>
      </extLst>
    </bk>
    <bk>
      <extLst>
        <ext uri="{3e2802c4-a4d2-4d8b-9148-e3be6c30e623}">
          <xlrd:rvb i="459"/>
        </ext>
      </extLst>
    </bk>
    <bk>
      <extLst>
        <ext uri="{3e2802c4-a4d2-4d8b-9148-e3be6c30e623}">
          <xlrd:rvb i="1008"/>
        </ext>
      </extLst>
    </bk>
    <bk>
      <extLst>
        <ext uri="{3e2802c4-a4d2-4d8b-9148-e3be6c30e623}">
          <xlrd:rvb i="1011"/>
        </ext>
      </extLst>
    </bk>
    <bk>
      <extLst>
        <ext uri="{3e2802c4-a4d2-4d8b-9148-e3be6c30e623}">
          <xlrd:rvb i="1014"/>
        </ext>
      </extLst>
    </bk>
    <bk>
      <extLst>
        <ext uri="{3e2802c4-a4d2-4d8b-9148-e3be6c30e623}">
          <xlrd:rvb i="1017"/>
        </ext>
      </extLst>
    </bk>
    <bk>
      <extLst>
        <ext uri="{3e2802c4-a4d2-4d8b-9148-e3be6c30e623}">
          <xlrd:rvb i="1020"/>
        </ext>
      </extLst>
    </bk>
    <bk>
      <extLst>
        <ext uri="{3e2802c4-a4d2-4d8b-9148-e3be6c30e623}">
          <xlrd:rvb i="1022"/>
        </ext>
      </extLst>
    </bk>
    <bk>
      <extLst>
        <ext uri="{3e2802c4-a4d2-4d8b-9148-e3be6c30e623}">
          <xlrd:rvb i="1025"/>
        </ext>
      </extLst>
    </bk>
    <bk>
      <extLst>
        <ext uri="{3e2802c4-a4d2-4d8b-9148-e3be6c30e623}">
          <xlrd:rvb i="1028"/>
        </ext>
      </extLst>
    </bk>
    <bk>
      <extLst>
        <ext uri="{3e2802c4-a4d2-4d8b-9148-e3be6c30e623}">
          <xlrd:rvb i="1030"/>
        </ext>
      </extLst>
    </bk>
    <bk>
      <extLst>
        <ext uri="{3e2802c4-a4d2-4d8b-9148-e3be6c30e623}">
          <xlrd:rvb i="1033"/>
        </ext>
      </extLst>
    </bk>
    <bk>
      <extLst>
        <ext uri="{3e2802c4-a4d2-4d8b-9148-e3be6c30e623}">
          <xlrd:rvb i="1036"/>
        </ext>
      </extLst>
    </bk>
    <bk>
      <extLst>
        <ext uri="{3e2802c4-a4d2-4d8b-9148-e3be6c30e623}">
          <xlrd:rvb i="1038"/>
        </ext>
      </extLst>
    </bk>
    <bk>
      <extLst>
        <ext uri="{3e2802c4-a4d2-4d8b-9148-e3be6c30e623}">
          <xlrd:rvb i="1041"/>
        </ext>
      </extLst>
    </bk>
    <bk>
      <extLst>
        <ext uri="{3e2802c4-a4d2-4d8b-9148-e3be6c30e623}">
          <xlrd:rvb i="1043"/>
        </ext>
      </extLst>
    </bk>
    <bk>
      <extLst>
        <ext uri="{3e2802c4-a4d2-4d8b-9148-e3be6c30e623}">
          <xlrd:rvb i="1045"/>
        </ext>
      </extLst>
    </bk>
    <bk>
      <extLst>
        <ext uri="{3e2802c4-a4d2-4d8b-9148-e3be6c30e623}">
          <xlrd:rvb i="208"/>
        </ext>
      </extLst>
    </bk>
    <bk>
      <extLst>
        <ext uri="{3e2802c4-a4d2-4d8b-9148-e3be6c30e623}">
          <xlrd:rvb i="434"/>
        </ext>
      </extLst>
    </bk>
    <bk>
      <extLst>
        <ext uri="{3e2802c4-a4d2-4d8b-9148-e3be6c30e623}">
          <xlrd:rvb i="437"/>
        </ext>
      </extLst>
    </bk>
    <bk>
      <extLst>
        <ext uri="{3e2802c4-a4d2-4d8b-9148-e3be6c30e623}">
          <xlrd:rvb i="1048"/>
        </ext>
      </extLst>
    </bk>
    <bk>
      <extLst>
        <ext uri="{3e2802c4-a4d2-4d8b-9148-e3be6c30e623}">
          <xlrd:rvb i="1049"/>
        </ext>
      </extLst>
    </bk>
    <bk>
      <extLst>
        <ext uri="{3e2802c4-a4d2-4d8b-9148-e3be6c30e623}">
          <xlrd:rvb i="1051"/>
        </ext>
      </extLst>
    </bk>
    <bk>
      <extLst>
        <ext uri="{3e2802c4-a4d2-4d8b-9148-e3be6c30e623}">
          <xlrd:rvb i="58"/>
        </ext>
      </extLst>
    </bk>
    <bk>
      <extLst>
        <ext uri="{3e2802c4-a4d2-4d8b-9148-e3be6c30e623}">
          <xlrd:rvb i="1053"/>
        </ext>
      </extLst>
    </bk>
    <bk>
      <extLst>
        <ext uri="{3e2802c4-a4d2-4d8b-9148-e3be6c30e623}">
          <xlrd:rvb i="1054"/>
        </ext>
      </extLst>
    </bk>
    <bk>
      <extLst>
        <ext uri="{3e2802c4-a4d2-4d8b-9148-e3be6c30e623}">
          <xlrd:rvb i="1056"/>
        </ext>
      </extLst>
    </bk>
    <bk>
      <extLst>
        <ext uri="{3e2802c4-a4d2-4d8b-9148-e3be6c30e623}">
          <xlrd:rvb i="1059"/>
        </ext>
      </extLst>
    </bk>
    <bk>
      <extLst>
        <ext uri="{3e2802c4-a4d2-4d8b-9148-e3be6c30e623}">
          <xlrd:rvb i="1062"/>
        </ext>
      </extLst>
    </bk>
    <bk>
      <extLst>
        <ext uri="{3e2802c4-a4d2-4d8b-9148-e3be6c30e623}">
          <xlrd:rvb i="1065"/>
        </ext>
      </extLst>
    </bk>
    <bk>
      <extLst>
        <ext uri="{3e2802c4-a4d2-4d8b-9148-e3be6c30e623}">
          <xlrd:rvb i="1068"/>
        </ext>
      </extLst>
    </bk>
    <bk>
      <extLst>
        <ext uri="{3e2802c4-a4d2-4d8b-9148-e3be6c30e623}">
          <xlrd:rvb i="1069"/>
        </ext>
      </extLst>
    </bk>
    <bk>
      <extLst>
        <ext uri="{3e2802c4-a4d2-4d8b-9148-e3be6c30e623}">
          <xlrd:rvb i="1071"/>
        </ext>
      </extLst>
    </bk>
    <bk>
      <extLst>
        <ext uri="{3e2802c4-a4d2-4d8b-9148-e3be6c30e623}">
          <xlrd:rvb i="1073"/>
        </ext>
      </extLst>
    </bk>
    <bk>
      <extLst>
        <ext uri="{3e2802c4-a4d2-4d8b-9148-e3be6c30e623}">
          <xlrd:rvb i="1076"/>
        </ext>
      </extLst>
    </bk>
    <bk>
      <extLst>
        <ext uri="{3e2802c4-a4d2-4d8b-9148-e3be6c30e623}">
          <xlrd:rvb i="1077"/>
        </ext>
      </extLst>
    </bk>
    <bk>
      <extLst>
        <ext uri="{3e2802c4-a4d2-4d8b-9148-e3be6c30e623}">
          <xlrd:rvb i="1080"/>
        </ext>
      </extLst>
    </bk>
    <bk>
      <extLst>
        <ext uri="{3e2802c4-a4d2-4d8b-9148-e3be6c30e623}">
          <xlrd:rvb i="1084"/>
        </ext>
      </extLst>
    </bk>
    <bk>
      <extLst>
        <ext uri="{3e2802c4-a4d2-4d8b-9148-e3be6c30e623}">
          <xlrd:rvb i="1087"/>
        </ext>
      </extLst>
    </bk>
    <bk>
      <extLst>
        <ext uri="{3e2802c4-a4d2-4d8b-9148-e3be6c30e623}">
          <xlrd:rvb i="69"/>
        </ext>
      </extLst>
    </bk>
    <bk>
      <extLst>
        <ext uri="{3e2802c4-a4d2-4d8b-9148-e3be6c30e623}">
          <xlrd:rvb i="1090"/>
        </ext>
      </extLst>
    </bk>
    <bk>
      <extLst>
        <ext uri="{3e2802c4-a4d2-4d8b-9148-e3be6c30e623}">
          <xlrd:rvb i="1092"/>
        </ext>
      </extLst>
    </bk>
    <bk>
      <extLst>
        <ext uri="{3e2802c4-a4d2-4d8b-9148-e3be6c30e623}">
          <xlrd:rvb i="1094"/>
        </ext>
      </extLst>
    </bk>
    <bk>
      <extLst>
        <ext uri="{3e2802c4-a4d2-4d8b-9148-e3be6c30e623}">
          <xlrd:rvb i="1097"/>
        </ext>
      </extLst>
    </bk>
    <bk>
      <extLst>
        <ext uri="{3e2802c4-a4d2-4d8b-9148-e3be6c30e623}">
          <xlrd:rvb i="1100"/>
        </ext>
      </extLst>
    </bk>
    <bk>
      <extLst>
        <ext uri="{3e2802c4-a4d2-4d8b-9148-e3be6c30e623}">
          <xlrd:rvb i="1101"/>
        </ext>
      </extLst>
    </bk>
    <bk>
      <extLst>
        <ext uri="{3e2802c4-a4d2-4d8b-9148-e3be6c30e623}">
          <xlrd:rvb i="201"/>
        </ext>
      </extLst>
    </bk>
    <bk>
      <extLst>
        <ext uri="{3e2802c4-a4d2-4d8b-9148-e3be6c30e623}">
          <xlrd:rvb i="427"/>
        </ext>
      </extLst>
    </bk>
    <bk>
      <extLst>
        <ext uri="{3e2802c4-a4d2-4d8b-9148-e3be6c30e623}">
          <xlrd:rvb i="429"/>
        </ext>
      </extLst>
    </bk>
    <bk>
      <extLst>
        <ext uri="{3e2802c4-a4d2-4d8b-9148-e3be6c30e623}">
          <xlrd:rvb i="1104"/>
        </ext>
      </extLst>
    </bk>
    <bk>
      <extLst>
        <ext uri="{3e2802c4-a4d2-4d8b-9148-e3be6c30e623}">
          <xlrd:rvb i="384"/>
        </ext>
      </extLst>
    </bk>
    <bk>
      <extLst>
        <ext uri="{3e2802c4-a4d2-4d8b-9148-e3be6c30e623}">
          <xlrd:rvb i="385"/>
        </ext>
      </extLst>
    </bk>
    <bk>
      <extLst>
        <ext uri="{3e2802c4-a4d2-4d8b-9148-e3be6c30e623}">
          <xlrd:rvb i="1105"/>
        </ext>
      </extLst>
    </bk>
    <bk>
      <extLst>
        <ext uri="{3e2802c4-a4d2-4d8b-9148-e3be6c30e623}">
          <xlrd:rvb i="1107"/>
        </ext>
      </extLst>
    </bk>
    <bk>
      <extLst>
        <ext uri="{3e2802c4-a4d2-4d8b-9148-e3be6c30e623}">
          <xlrd:rvb i="1109"/>
        </ext>
      </extLst>
    </bk>
    <bk>
      <extLst>
        <ext uri="{3e2802c4-a4d2-4d8b-9148-e3be6c30e623}">
          <xlrd:rvb i="1112"/>
        </ext>
      </extLst>
    </bk>
    <bk>
      <extLst>
        <ext uri="{3e2802c4-a4d2-4d8b-9148-e3be6c30e623}">
          <xlrd:rvb i="1113"/>
        </ext>
      </extLst>
    </bk>
    <bk>
      <extLst>
        <ext uri="{3e2802c4-a4d2-4d8b-9148-e3be6c30e623}">
          <xlrd:rvb i="1117"/>
        </ext>
      </extLst>
    </bk>
    <bk>
      <extLst>
        <ext uri="{3e2802c4-a4d2-4d8b-9148-e3be6c30e623}">
          <xlrd:rvb i="1119"/>
        </ext>
      </extLst>
    </bk>
    <bk>
      <extLst>
        <ext uri="{3e2802c4-a4d2-4d8b-9148-e3be6c30e623}">
          <xlrd:rvb i="1121"/>
        </ext>
      </extLst>
    </bk>
    <bk>
      <extLst>
        <ext uri="{3e2802c4-a4d2-4d8b-9148-e3be6c30e623}">
          <xlrd:rvb i="1124"/>
        </ext>
      </extLst>
    </bk>
    <bk>
      <extLst>
        <ext uri="{3e2802c4-a4d2-4d8b-9148-e3be6c30e623}">
          <xlrd:rvb i="1126"/>
        </ext>
      </extLst>
    </bk>
    <bk>
      <extLst>
        <ext uri="{3e2802c4-a4d2-4d8b-9148-e3be6c30e623}">
          <xlrd:rvb i="1129"/>
        </ext>
      </extLst>
    </bk>
    <bk>
      <extLst>
        <ext uri="{3e2802c4-a4d2-4d8b-9148-e3be6c30e623}">
          <xlrd:rvb i="1132"/>
        </ext>
      </extLst>
    </bk>
    <bk>
      <extLst>
        <ext uri="{3e2802c4-a4d2-4d8b-9148-e3be6c30e623}">
          <xlrd:rvb i="397"/>
        </ext>
      </extLst>
    </bk>
    <bk>
      <extLst>
        <ext uri="{3e2802c4-a4d2-4d8b-9148-e3be6c30e623}">
          <xlrd:rvb i="399"/>
        </ext>
      </extLst>
    </bk>
    <bk>
      <extLst>
        <ext uri="{3e2802c4-a4d2-4d8b-9148-e3be6c30e623}">
          <xlrd:rvb i="63"/>
        </ext>
      </extLst>
    </bk>
    <bk>
      <extLst>
        <ext uri="{3e2802c4-a4d2-4d8b-9148-e3be6c30e623}">
          <xlrd:rvb i="1133"/>
        </ext>
      </extLst>
    </bk>
    <bk>
      <extLst>
        <ext uri="{3e2802c4-a4d2-4d8b-9148-e3be6c30e623}">
          <xlrd:rvb i="1136"/>
        </ext>
      </extLst>
    </bk>
    <bk>
      <extLst>
        <ext uri="{3e2802c4-a4d2-4d8b-9148-e3be6c30e623}">
          <xlrd:rvb i="1138"/>
        </ext>
      </extLst>
    </bk>
    <bk>
      <extLst>
        <ext uri="{3e2802c4-a4d2-4d8b-9148-e3be6c30e623}">
          <xlrd:rvb i="1141"/>
        </ext>
      </extLst>
    </bk>
    <bk>
      <extLst>
        <ext uri="{3e2802c4-a4d2-4d8b-9148-e3be6c30e623}">
          <xlrd:rvb i="1144"/>
        </ext>
      </extLst>
    </bk>
    <bk>
      <extLst>
        <ext uri="{3e2802c4-a4d2-4d8b-9148-e3be6c30e623}">
          <xlrd:rvb i="1147"/>
        </ext>
      </extLst>
    </bk>
    <bk>
      <extLst>
        <ext uri="{3e2802c4-a4d2-4d8b-9148-e3be6c30e623}">
          <xlrd:rvb i="1150"/>
        </ext>
      </extLst>
    </bk>
    <bk>
      <extLst>
        <ext uri="{3e2802c4-a4d2-4d8b-9148-e3be6c30e623}">
          <xlrd:rvb i="1153"/>
        </ext>
      </extLst>
    </bk>
    <bk>
      <extLst>
        <ext uri="{3e2802c4-a4d2-4d8b-9148-e3be6c30e623}">
          <xlrd:rvb i="1155"/>
        </ext>
      </extLst>
    </bk>
    <bk>
      <extLst>
        <ext uri="{3e2802c4-a4d2-4d8b-9148-e3be6c30e623}">
          <xlrd:rvb i="65"/>
        </ext>
      </extLst>
    </bk>
    <bk>
      <extLst>
        <ext uri="{3e2802c4-a4d2-4d8b-9148-e3be6c30e623}">
          <xlrd:rvb i="1157"/>
        </ext>
      </extLst>
    </bk>
    <bk>
      <extLst>
        <ext uri="{3e2802c4-a4d2-4d8b-9148-e3be6c30e623}">
          <xlrd:rvb i="1159"/>
        </ext>
      </extLst>
    </bk>
    <bk>
      <extLst>
        <ext uri="{3e2802c4-a4d2-4d8b-9148-e3be6c30e623}">
          <xlrd:rvb i="1161"/>
        </ext>
      </extLst>
    </bk>
    <bk>
      <extLst>
        <ext uri="{3e2802c4-a4d2-4d8b-9148-e3be6c30e623}">
          <xlrd:rvb i="1164"/>
        </ext>
      </extLst>
    </bk>
    <bk>
      <extLst>
        <ext uri="{3e2802c4-a4d2-4d8b-9148-e3be6c30e623}">
          <xlrd:rvb i="1165"/>
        </ext>
      </extLst>
    </bk>
    <bk>
      <extLst>
        <ext uri="{3e2802c4-a4d2-4d8b-9148-e3be6c30e623}">
          <xlrd:rvb i="1167"/>
        </ext>
      </extLst>
    </bk>
    <bk>
      <extLst>
        <ext uri="{3e2802c4-a4d2-4d8b-9148-e3be6c30e623}">
          <xlrd:rvb i="1170"/>
        </ext>
      </extLst>
    </bk>
    <bk>
      <extLst>
        <ext uri="{3e2802c4-a4d2-4d8b-9148-e3be6c30e623}">
          <xlrd:rvb i="1176"/>
        </ext>
      </extLst>
    </bk>
    <bk>
      <extLst>
        <ext uri="{3e2802c4-a4d2-4d8b-9148-e3be6c30e623}">
          <xlrd:rvb i="1177"/>
        </ext>
      </extLst>
    </bk>
    <bk>
      <extLst>
        <ext uri="{3e2802c4-a4d2-4d8b-9148-e3be6c30e623}">
          <xlrd:rvb i="1178"/>
        </ext>
      </extLst>
    </bk>
    <bk>
      <extLst>
        <ext uri="{3e2802c4-a4d2-4d8b-9148-e3be6c30e623}">
          <xlrd:rvb i="1180"/>
        </ext>
      </extLst>
    </bk>
    <bk>
      <extLst>
        <ext uri="{3e2802c4-a4d2-4d8b-9148-e3be6c30e623}">
          <xlrd:rvb i="1182"/>
        </ext>
      </extLst>
    </bk>
    <bk>
      <extLst>
        <ext uri="{3e2802c4-a4d2-4d8b-9148-e3be6c30e623}">
          <xlrd:rvb i="72"/>
        </ext>
      </extLst>
    </bk>
    <bk>
      <extLst>
        <ext uri="{3e2802c4-a4d2-4d8b-9148-e3be6c30e623}">
          <xlrd:rvb i="1185"/>
        </ext>
      </extLst>
    </bk>
    <bk>
      <extLst>
        <ext uri="{3e2802c4-a4d2-4d8b-9148-e3be6c30e623}">
          <xlrd:rvb i="1187"/>
        </ext>
      </extLst>
    </bk>
    <bk>
      <extLst>
        <ext uri="{3e2802c4-a4d2-4d8b-9148-e3be6c30e623}">
          <xlrd:rvb i="1189"/>
        </ext>
      </extLst>
    </bk>
    <bk>
      <extLst>
        <ext uri="{3e2802c4-a4d2-4d8b-9148-e3be6c30e623}">
          <xlrd:rvb i="1191"/>
        </ext>
      </extLst>
    </bk>
    <bk>
      <extLst>
        <ext uri="{3e2802c4-a4d2-4d8b-9148-e3be6c30e623}">
          <xlrd:rvb i="1195"/>
        </ext>
      </extLst>
    </bk>
    <bk>
      <extLst>
        <ext uri="{3e2802c4-a4d2-4d8b-9148-e3be6c30e623}">
          <xlrd:rvb i="1197"/>
        </ext>
      </extLst>
    </bk>
    <bk>
      <extLst>
        <ext uri="{3e2802c4-a4d2-4d8b-9148-e3be6c30e623}">
          <xlrd:rvb i="1200"/>
        </ext>
      </extLst>
    </bk>
    <bk>
      <extLst>
        <ext uri="{3e2802c4-a4d2-4d8b-9148-e3be6c30e623}">
          <xlrd:rvb i="1203"/>
        </ext>
      </extLst>
    </bk>
    <bk>
      <extLst>
        <ext uri="{3e2802c4-a4d2-4d8b-9148-e3be6c30e623}">
          <xlrd:rvb i="1205"/>
        </ext>
      </extLst>
    </bk>
    <bk>
      <extLst>
        <ext uri="{3e2802c4-a4d2-4d8b-9148-e3be6c30e623}">
          <xlrd:rvb i="1207"/>
        </ext>
      </extLst>
    </bk>
    <bk>
      <extLst>
        <ext uri="{3e2802c4-a4d2-4d8b-9148-e3be6c30e623}">
          <xlrd:rvb i="1210"/>
        </ext>
      </extLst>
    </bk>
    <bk>
      <extLst>
        <ext uri="{3e2802c4-a4d2-4d8b-9148-e3be6c30e623}">
          <xlrd:rvb i="1214"/>
        </ext>
      </extLst>
    </bk>
    <bk>
      <extLst>
        <ext uri="{3e2802c4-a4d2-4d8b-9148-e3be6c30e623}">
          <xlrd:rvb i="1217"/>
        </ext>
      </extLst>
    </bk>
    <bk>
      <extLst>
        <ext uri="{3e2802c4-a4d2-4d8b-9148-e3be6c30e623}">
          <xlrd:rvb i="1220"/>
        </ext>
      </extLst>
    </bk>
    <bk>
      <extLst>
        <ext uri="{3e2802c4-a4d2-4d8b-9148-e3be6c30e623}">
          <xlrd:rvb i="1223"/>
        </ext>
      </extLst>
    </bk>
    <bk>
      <extLst>
        <ext uri="{3e2802c4-a4d2-4d8b-9148-e3be6c30e623}">
          <xlrd:rvb i="1226"/>
        </ext>
      </extLst>
    </bk>
    <bk>
      <extLst>
        <ext uri="{3e2802c4-a4d2-4d8b-9148-e3be6c30e623}">
          <xlrd:rvb i="1229"/>
        </ext>
      </extLst>
    </bk>
    <bk>
      <extLst>
        <ext uri="{3e2802c4-a4d2-4d8b-9148-e3be6c30e623}">
          <xlrd:rvb i="1231"/>
        </ext>
      </extLst>
    </bk>
    <bk>
      <extLst>
        <ext uri="{3e2802c4-a4d2-4d8b-9148-e3be6c30e623}">
          <xlrd:rvb i="1234"/>
        </ext>
      </extLst>
    </bk>
    <bk>
      <extLst>
        <ext uri="{3e2802c4-a4d2-4d8b-9148-e3be6c30e623}">
          <xlrd:rvb i="1236"/>
        </ext>
      </extLst>
    </bk>
    <bk>
      <extLst>
        <ext uri="{3e2802c4-a4d2-4d8b-9148-e3be6c30e623}">
          <xlrd:rvb i="1238"/>
        </ext>
      </extLst>
    </bk>
    <bk>
      <extLst>
        <ext uri="{3e2802c4-a4d2-4d8b-9148-e3be6c30e623}">
          <xlrd:rvb i="1241"/>
        </ext>
      </extLst>
    </bk>
    <bk>
      <extLst>
        <ext uri="{3e2802c4-a4d2-4d8b-9148-e3be6c30e623}">
          <xlrd:rvb i="1242"/>
        </ext>
      </extLst>
    </bk>
    <bk>
      <extLst>
        <ext uri="{3e2802c4-a4d2-4d8b-9148-e3be6c30e623}">
          <xlrd:rvb i="1244"/>
        </ext>
      </extLst>
    </bk>
    <bk>
      <extLst>
        <ext uri="{3e2802c4-a4d2-4d8b-9148-e3be6c30e623}">
          <xlrd:rvb i="1247"/>
        </ext>
      </extLst>
    </bk>
    <bk>
      <extLst>
        <ext uri="{3e2802c4-a4d2-4d8b-9148-e3be6c30e623}">
          <xlrd:rvb i="1250"/>
        </ext>
      </extLst>
    </bk>
    <bk>
      <extLst>
        <ext uri="{3e2802c4-a4d2-4d8b-9148-e3be6c30e623}">
          <xlrd:rvb i="1252"/>
        </ext>
      </extLst>
    </bk>
    <bk>
      <extLst>
        <ext uri="{3e2802c4-a4d2-4d8b-9148-e3be6c30e623}">
          <xlrd:rvb i="1255"/>
        </ext>
      </extLst>
    </bk>
    <bk>
      <extLst>
        <ext uri="{3e2802c4-a4d2-4d8b-9148-e3be6c30e623}">
          <xlrd:rvb i="1258"/>
        </ext>
      </extLst>
    </bk>
    <bk>
      <extLst>
        <ext uri="{3e2802c4-a4d2-4d8b-9148-e3be6c30e623}">
          <xlrd:rvb i="1261"/>
        </ext>
      </extLst>
    </bk>
    <bk>
      <extLst>
        <ext uri="{3e2802c4-a4d2-4d8b-9148-e3be6c30e623}">
          <xlrd:rvb i="1264"/>
        </ext>
      </extLst>
    </bk>
    <bk>
      <extLst>
        <ext uri="{3e2802c4-a4d2-4d8b-9148-e3be6c30e623}">
          <xlrd:rvb i="1268"/>
        </ext>
      </extLst>
    </bk>
    <bk>
      <extLst>
        <ext uri="{3e2802c4-a4d2-4d8b-9148-e3be6c30e623}">
          <xlrd:rvb i="1270"/>
        </ext>
      </extLst>
    </bk>
    <bk>
      <extLst>
        <ext uri="{3e2802c4-a4d2-4d8b-9148-e3be6c30e623}">
          <xlrd:rvb i="1273"/>
        </ext>
      </extLst>
    </bk>
    <bk>
      <extLst>
        <ext uri="{3e2802c4-a4d2-4d8b-9148-e3be6c30e623}">
          <xlrd:rvb i="1275"/>
        </ext>
      </extLst>
    </bk>
    <bk>
      <extLst>
        <ext uri="{3e2802c4-a4d2-4d8b-9148-e3be6c30e623}">
          <xlrd:rvb i="1277"/>
        </ext>
      </extLst>
    </bk>
    <bk>
      <extLst>
        <ext uri="{3e2802c4-a4d2-4d8b-9148-e3be6c30e623}">
          <xlrd:rvb i="73"/>
        </ext>
      </extLst>
    </bk>
    <bk>
      <extLst>
        <ext uri="{3e2802c4-a4d2-4d8b-9148-e3be6c30e623}">
          <xlrd:rvb i="1280"/>
        </ext>
      </extLst>
    </bk>
    <bk>
      <extLst>
        <ext uri="{3e2802c4-a4d2-4d8b-9148-e3be6c30e623}">
          <xlrd:rvb i="1283"/>
        </ext>
      </extLst>
    </bk>
    <bk>
      <extLst>
        <ext uri="{3e2802c4-a4d2-4d8b-9148-e3be6c30e623}">
          <xlrd:rvb i="1285"/>
        </ext>
      </extLst>
    </bk>
    <bk>
      <extLst>
        <ext uri="{3e2802c4-a4d2-4d8b-9148-e3be6c30e623}">
          <xlrd:rvb i="1288"/>
        </ext>
      </extLst>
    </bk>
    <bk>
      <extLst>
        <ext uri="{3e2802c4-a4d2-4d8b-9148-e3be6c30e623}">
          <xlrd:rvb i="81"/>
        </ext>
      </extLst>
    </bk>
    <bk>
      <extLst>
        <ext uri="{3e2802c4-a4d2-4d8b-9148-e3be6c30e623}">
          <xlrd:rvb i="1294"/>
        </ext>
      </extLst>
    </bk>
    <bk>
      <extLst>
        <ext uri="{3e2802c4-a4d2-4d8b-9148-e3be6c30e623}">
          <xlrd:rvb i="1296"/>
        </ext>
      </extLst>
    </bk>
    <bk>
      <extLst>
        <ext uri="{3e2802c4-a4d2-4d8b-9148-e3be6c30e623}">
          <xlrd:rvb i="1298"/>
        </ext>
      </extLst>
    </bk>
    <bk>
      <extLst>
        <ext uri="{3e2802c4-a4d2-4d8b-9148-e3be6c30e623}">
          <xlrd:rvb i="1300"/>
        </ext>
      </extLst>
    </bk>
    <bk>
      <extLst>
        <ext uri="{3e2802c4-a4d2-4d8b-9148-e3be6c30e623}">
          <xlrd:rvb i="1302"/>
        </ext>
      </extLst>
    </bk>
    <bk>
      <extLst>
        <ext uri="{3e2802c4-a4d2-4d8b-9148-e3be6c30e623}">
          <xlrd:rvb i="1304"/>
        </ext>
      </extLst>
    </bk>
    <bk>
      <extLst>
        <ext uri="{3e2802c4-a4d2-4d8b-9148-e3be6c30e623}">
          <xlrd:rvb i="1307"/>
        </ext>
      </extLst>
    </bk>
    <bk>
      <extLst>
        <ext uri="{3e2802c4-a4d2-4d8b-9148-e3be6c30e623}">
          <xlrd:rvb i="1309"/>
        </ext>
      </extLst>
    </bk>
    <bk>
      <extLst>
        <ext uri="{3e2802c4-a4d2-4d8b-9148-e3be6c30e623}">
          <xlrd:rvb i="1311"/>
        </ext>
      </extLst>
    </bk>
    <bk>
      <extLst>
        <ext uri="{3e2802c4-a4d2-4d8b-9148-e3be6c30e623}">
          <xlrd:rvb i="1314"/>
        </ext>
      </extLst>
    </bk>
    <bk>
      <extLst>
        <ext uri="{3e2802c4-a4d2-4d8b-9148-e3be6c30e623}">
          <xlrd:rvb i="1316"/>
        </ext>
      </extLst>
    </bk>
    <bk>
      <extLst>
        <ext uri="{3e2802c4-a4d2-4d8b-9148-e3be6c30e623}">
          <xlrd:rvb i="1318"/>
        </ext>
      </extLst>
    </bk>
    <bk>
      <extLst>
        <ext uri="{3e2802c4-a4d2-4d8b-9148-e3be6c30e623}">
          <xlrd:rvb i="1322"/>
        </ext>
      </extLst>
    </bk>
    <bk>
      <extLst>
        <ext uri="{3e2802c4-a4d2-4d8b-9148-e3be6c30e623}">
          <xlrd:rvb i="1323"/>
        </ext>
      </extLst>
    </bk>
    <bk>
      <extLst>
        <ext uri="{3e2802c4-a4d2-4d8b-9148-e3be6c30e623}">
          <xlrd:rvb i="1325"/>
        </ext>
      </extLst>
    </bk>
    <bk>
      <extLst>
        <ext uri="{3e2802c4-a4d2-4d8b-9148-e3be6c30e623}">
          <xlrd:rvb i="1327"/>
        </ext>
      </extLst>
    </bk>
    <bk>
      <extLst>
        <ext uri="{3e2802c4-a4d2-4d8b-9148-e3be6c30e623}">
          <xlrd:rvb i="129"/>
        </ext>
      </extLst>
    </bk>
    <bk>
      <extLst>
        <ext uri="{3e2802c4-a4d2-4d8b-9148-e3be6c30e623}">
          <xlrd:rvb i="361"/>
        </ext>
      </extLst>
    </bk>
    <bk>
      <extLst>
        <ext uri="{3e2802c4-a4d2-4d8b-9148-e3be6c30e623}">
          <xlrd:rvb i="364"/>
        </ext>
      </extLst>
    </bk>
    <bk>
      <extLst>
        <ext uri="{3e2802c4-a4d2-4d8b-9148-e3be6c30e623}">
          <xlrd:rvb i="1329"/>
        </ext>
      </extLst>
    </bk>
    <bk>
      <extLst>
        <ext uri="{3e2802c4-a4d2-4d8b-9148-e3be6c30e623}">
          <xlrd:rvb i="1332"/>
        </ext>
      </extLst>
    </bk>
    <bk>
      <extLst>
        <ext uri="{3e2802c4-a4d2-4d8b-9148-e3be6c30e623}">
          <xlrd:rvb i="1335"/>
        </ext>
      </extLst>
    </bk>
    <bk>
      <extLst>
        <ext uri="{3e2802c4-a4d2-4d8b-9148-e3be6c30e623}">
          <xlrd:rvb i="1338"/>
        </ext>
      </extLst>
    </bk>
    <bk>
      <extLst>
        <ext uri="{3e2802c4-a4d2-4d8b-9148-e3be6c30e623}">
          <xlrd:rvb i="1340"/>
        </ext>
      </extLst>
    </bk>
    <bk>
      <extLst>
        <ext uri="{3e2802c4-a4d2-4d8b-9148-e3be6c30e623}">
          <xlrd:rvb i="1342"/>
        </ext>
      </extLst>
    </bk>
    <bk>
      <extLst>
        <ext uri="{3e2802c4-a4d2-4d8b-9148-e3be6c30e623}">
          <xlrd:rvb i="1344"/>
        </ext>
      </extLst>
    </bk>
    <bk>
      <extLst>
        <ext uri="{3e2802c4-a4d2-4d8b-9148-e3be6c30e623}">
          <xlrd:rvb i="1347"/>
        </ext>
      </extLst>
    </bk>
    <bk>
      <extLst>
        <ext uri="{3e2802c4-a4d2-4d8b-9148-e3be6c30e623}">
          <xlrd:rvb i="1349"/>
        </ext>
      </extLst>
    </bk>
    <bk>
      <extLst>
        <ext uri="{3e2802c4-a4d2-4d8b-9148-e3be6c30e623}">
          <xlrd:rvb i="243"/>
        </ext>
      </extLst>
    </bk>
    <bk>
      <extLst>
        <ext uri="{3e2802c4-a4d2-4d8b-9148-e3be6c30e623}">
          <xlrd:rvb i="448"/>
        </ext>
      </extLst>
    </bk>
    <bk>
      <extLst>
        <ext uri="{3e2802c4-a4d2-4d8b-9148-e3be6c30e623}">
          <xlrd:rvb i="451"/>
        </ext>
      </extLst>
    </bk>
    <bk>
      <extLst>
        <ext uri="{3e2802c4-a4d2-4d8b-9148-e3be6c30e623}">
          <xlrd:rvb i="1351"/>
        </ext>
      </extLst>
    </bk>
    <bk>
      <extLst>
        <ext uri="{3e2802c4-a4d2-4d8b-9148-e3be6c30e623}">
          <xlrd:rvb i="1354"/>
        </ext>
      </extLst>
    </bk>
    <bk>
      <extLst>
        <ext uri="{3e2802c4-a4d2-4d8b-9148-e3be6c30e623}">
          <xlrd:rvb i="1356"/>
        </ext>
      </extLst>
    </bk>
    <bk>
      <extLst>
        <ext uri="{3e2802c4-a4d2-4d8b-9148-e3be6c30e623}">
          <xlrd:rvb i="1359"/>
        </ext>
      </extLst>
    </bk>
    <bk>
      <extLst>
        <ext uri="{3e2802c4-a4d2-4d8b-9148-e3be6c30e623}">
          <xlrd:rvb i="1362"/>
        </ext>
      </extLst>
    </bk>
    <bk>
      <extLst>
        <ext uri="{3e2802c4-a4d2-4d8b-9148-e3be6c30e623}">
          <xlrd:rvb i="1364"/>
        </ext>
      </extLst>
    </bk>
    <bk>
      <extLst>
        <ext uri="{3e2802c4-a4d2-4d8b-9148-e3be6c30e623}">
          <xlrd:rvb i="178"/>
        </ext>
      </extLst>
    </bk>
    <bk>
      <extLst>
        <ext uri="{3e2802c4-a4d2-4d8b-9148-e3be6c30e623}">
          <xlrd:rvb i="404"/>
        </ext>
      </extLst>
    </bk>
    <bk>
      <extLst>
        <ext uri="{3e2802c4-a4d2-4d8b-9148-e3be6c30e623}">
          <xlrd:rvb i="406"/>
        </ext>
      </extLst>
    </bk>
    <bk>
      <extLst>
        <ext uri="{3e2802c4-a4d2-4d8b-9148-e3be6c30e623}">
          <xlrd:rvb i="1367"/>
        </ext>
      </extLst>
    </bk>
    <bk>
      <extLst>
        <ext uri="{3e2802c4-a4d2-4d8b-9148-e3be6c30e623}">
          <xlrd:rvb i="1368"/>
        </ext>
      </extLst>
    </bk>
    <bk>
      <extLst>
        <ext uri="{3e2802c4-a4d2-4d8b-9148-e3be6c30e623}">
          <xlrd:rvb i="1370"/>
        </ext>
      </extLst>
    </bk>
    <bk>
      <extLst>
        <ext uri="{3e2802c4-a4d2-4d8b-9148-e3be6c30e623}">
          <xlrd:rvb i="1373"/>
        </ext>
      </extLst>
    </bk>
    <bk>
      <extLst>
        <ext uri="{3e2802c4-a4d2-4d8b-9148-e3be6c30e623}">
          <xlrd:rvb i="1376"/>
        </ext>
      </extLst>
    </bk>
    <bk>
      <extLst>
        <ext uri="{3e2802c4-a4d2-4d8b-9148-e3be6c30e623}">
          <xlrd:rvb i="1378"/>
        </ext>
      </extLst>
    </bk>
    <bk>
      <extLst>
        <ext uri="{3e2802c4-a4d2-4d8b-9148-e3be6c30e623}">
          <xlrd:rvb i="1380"/>
        </ext>
      </extLst>
    </bk>
    <bk>
      <extLst>
        <ext uri="{3e2802c4-a4d2-4d8b-9148-e3be6c30e623}">
          <xlrd:rvb i="1382"/>
        </ext>
      </extLst>
    </bk>
    <bk>
      <extLst>
        <ext uri="{3e2802c4-a4d2-4d8b-9148-e3be6c30e623}">
          <xlrd:rvb i="1385"/>
        </ext>
      </extLst>
    </bk>
    <bk>
      <extLst>
        <ext uri="{3e2802c4-a4d2-4d8b-9148-e3be6c30e623}">
          <xlrd:rvb i="1388"/>
        </ext>
      </extLst>
    </bk>
    <bk>
      <extLst>
        <ext uri="{3e2802c4-a4d2-4d8b-9148-e3be6c30e623}">
          <xlrd:rvb i="1391"/>
        </ext>
      </extLst>
    </bk>
    <bk>
      <extLst>
        <ext uri="{3e2802c4-a4d2-4d8b-9148-e3be6c30e623}">
          <xlrd:rvb i="1393"/>
        </ext>
      </extLst>
    </bk>
    <bk>
      <extLst>
        <ext uri="{3e2802c4-a4d2-4d8b-9148-e3be6c30e623}">
          <xlrd:rvb i="1396"/>
        </ext>
      </extLst>
    </bk>
    <bk>
      <extLst>
        <ext uri="{3e2802c4-a4d2-4d8b-9148-e3be6c30e623}">
          <xlrd:rvb i="1398"/>
        </ext>
      </extLst>
    </bk>
    <bk>
      <extLst>
        <ext uri="{3e2802c4-a4d2-4d8b-9148-e3be6c30e623}">
          <xlrd:rvb i="1400"/>
        </ext>
      </extLst>
    </bk>
    <bk>
      <extLst>
        <ext uri="{3e2802c4-a4d2-4d8b-9148-e3be6c30e623}">
          <xlrd:rvb i="1402"/>
        </ext>
      </extLst>
    </bk>
    <bk>
      <extLst>
        <ext uri="{3e2802c4-a4d2-4d8b-9148-e3be6c30e623}">
          <xlrd:rvb i="1405"/>
        </ext>
      </extLst>
    </bk>
    <bk>
      <extLst>
        <ext uri="{3e2802c4-a4d2-4d8b-9148-e3be6c30e623}">
          <xlrd:rvb i="1408"/>
        </ext>
      </extLst>
    </bk>
    <bk>
      <extLst>
        <ext uri="{3e2802c4-a4d2-4d8b-9148-e3be6c30e623}">
          <xlrd:rvb i="1411"/>
        </ext>
      </extLst>
    </bk>
    <bk>
      <extLst>
        <ext uri="{3e2802c4-a4d2-4d8b-9148-e3be6c30e623}">
          <xlrd:rvb i="1414"/>
        </ext>
      </extLst>
    </bk>
    <bk>
      <extLst>
        <ext uri="{3e2802c4-a4d2-4d8b-9148-e3be6c30e623}">
          <xlrd:rvb i="1416"/>
        </ext>
      </extLst>
    </bk>
    <bk>
      <extLst>
        <ext uri="{3e2802c4-a4d2-4d8b-9148-e3be6c30e623}">
          <xlrd:rvb i="1419"/>
        </ext>
      </extLst>
    </bk>
    <bk>
      <extLst>
        <ext uri="{3e2802c4-a4d2-4d8b-9148-e3be6c30e623}">
          <xlrd:rvb i="1425"/>
        </ext>
      </extLst>
    </bk>
    <bk>
      <extLst>
        <ext uri="{3e2802c4-a4d2-4d8b-9148-e3be6c30e623}">
          <xlrd:rvb i="1427"/>
        </ext>
      </extLst>
    </bk>
    <bk>
      <extLst>
        <ext uri="{3e2802c4-a4d2-4d8b-9148-e3be6c30e623}">
          <xlrd:rvb i="1429"/>
        </ext>
      </extLst>
    </bk>
    <bk>
      <extLst>
        <ext uri="{3e2802c4-a4d2-4d8b-9148-e3be6c30e623}">
          <xlrd:rvb i="1432"/>
        </ext>
      </extLst>
    </bk>
    <bk>
      <extLst>
        <ext uri="{3e2802c4-a4d2-4d8b-9148-e3be6c30e623}">
          <xlrd:rvb i="1435"/>
        </ext>
      </extLst>
    </bk>
    <bk>
      <extLst>
        <ext uri="{3e2802c4-a4d2-4d8b-9148-e3be6c30e623}">
          <xlrd:rvb i="1437"/>
        </ext>
      </extLst>
    </bk>
    <bk>
      <extLst>
        <ext uri="{3e2802c4-a4d2-4d8b-9148-e3be6c30e623}">
          <xlrd:rvb i="1440"/>
        </ext>
      </extLst>
    </bk>
    <bk>
      <extLst>
        <ext uri="{3e2802c4-a4d2-4d8b-9148-e3be6c30e623}">
          <xlrd:rvb i="1442"/>
        </ext>
      </extLst>
    </bk>
    <bk>
      <extLst>
        <ext uri="{3e2802c4-a4d2-4d8b-9148-e3be6c30e623}">
          <xlrd:rvb i="1444"/>
        </ext>
      </extLst>
    </bk>
    <bk>
      <extLst>
        <ext uri="{3e2802c4-a4d2-4d8b-9148-e3be6c30e623}">
          <xlrd:rvb i="1447"/>
        </ext>
      </extLst>
    </bk>
    <bk>
      <extLst>
        <ext uri="{3e2802c4-a4d2-4d8b-9148-e3be6c30e623}">
          <xlrd:rvb i="1450"/>
        </ext>
      </extLst>
    </bk>
    <bk>
      <extLst>
        <ext uri="{3e2802c4-a4d2-4d8b-9148-e3be6c30e623}">
          <xlrd:rvb i="1452"/>
        </ext>
      </extLst>
    </bk>
    <bk>
      <extLst>
        <ext uri="{3e2802c4-a4d2-4d8b-9148-e3be6c30e623}">
          <xlrd:rvb i="1455"/>
        </ext>
      </extLst>
    </bk>
    <bk>
      <extLst>
        <ext uri="{3e2802c4-a4d2-4d8b-9148-e3be6c30e623}">
          <xlrd:rvb i="1457"/>
        </ext>
      </extLst>
    </bk>
    <bk>
      <extLst>
        <ext uri="{3e2802c4-a4d2-4d8b-9148-e3be6c30e623}">
          <xlrd:rvb i="1459"/>
        </ext>
      </extLst>
    </bk>
    <bk>
      <extLst>
        <ext uri="{3e2802c4-a4d2-4d8b-9148-e3be6c30e623}">
          <xlrd:rvb i="1461"/>
        </ext>
      </extLst>
    </bk>
    <bk>
      <extLst>
        <ext uri="{3e2802c4-a4d2-4d8b-9148-e3be6c30e623}">
          <xlrd:rvb i="1463"/>
        </ext>
      </extLst>
    </bk>
    <bk>
      <extLst>
        <ext uri="{3e2802c4-a4d2-4d8b-9148-e3be6c30e623}">
          <xlrd:rvb i="1466"/>
        </ext>
      </extLst>
    </bk>
    <bk>
      <extLst>
        <ext uri="{3e2802c4-a4d2-4d8b-9148-e3be6c30e623}">
          <xlrd:rvb i="1469"/>
        </ext>
      </extLst>
    </bk>
    <bk>
      <extLst>
        <ext uri="{3e2802c4-a4d2-4d8b-9148-e3be6c30e623}">
          <xlrd:rvb i="1471"/>
        </ext>
      </extLst>
    </bk>
    <bk>
      <extLst>
        <ext uri="{3e2802c4-a4d2-4d8b-9148-e3be6c30e623}">
          <xlrd:rvb i="1473"/>
        </ext>
      </extLst>
    </bk>
    <bk>
      <extLst>
        <ext uri="{3e2802c4-a4d2-4d8b-9148-e3be6c30e623}">
          <xlrd:rvb i="1476"/>
        </ext>
      </extLst>
    </bk>
    <bk>
      <extLst>
        <ext uri="{3e2802c4-a4d2-4d8b-9148-e3be6c30e623}">
          <xlrd:rvb i="1478"/>
        </ext>
      </extLst>
    </bk>
    <bk>
      <extLst>
        <ext uri="{3e2802c4-a4d2-4d8b-9148-e3be6c30e623}">
          <xlrd:rvb i="1480"/>
        </ext>
      </extLst>
    </bk>
    <bk>
      <extLst>
        <ext uri="{3e2802c4-a4d2-4d8b-9148-e3be6c30e623}">
          <xlrd:rvb i="1483"/>
        </ext>
      </extLst>
    </bk>
    <bk>
      <extLst>
        <ext uri="{3e2802c4-a4d2-4d8b-9148-e3be6c30e623}">
          <xlrd:rvb i="1485"/>
        </ext>
      </extLst>
    </bk>
    <bk>
      <extLst>
        <ext uri="{3e2802c4-a4d2-4d8b-9148-e3be6c30e623}">
          <xlrd:rvb i="1488"/>
        </ext>
      </extLst>
    </bk>
    <bk>
      <extLst>
        <ext uri="{3e2802c4-a4d2-4d8b-9148-e3be6c30e623}">
          <xlrd:rvb i="1491"/>
        </ext>
      </extLst>
    </bk>
    <bk>
      <extLst>
        <ext uri="{3e2802c4-a4d2-4d8b-9148-e3be6c30e623}">
          <xlrd:rvb i="1493"/>
        </ext>
      </extLst>
    </bk>
    <bk>
      <extLst>
        <ext uri="{3e2802c4-a4d2-4d8b-9148-e3be6c30e623}">
          <xlrd:rvb i="1495"/>
        </ext>
      </extLst>
    </bk>
    <bk>
      <extLst>
        <ext uri="{3e2802c4-a4d2-4d8b-9148-e3be6c30e623}">
          <xlrd:rvb i="1498"/>
        </ext>
      </extLst>
    </bk>
    <bk>
      <extLst>
        <ext uri="{3e2802c4-a4d2-4d8b-9148-e3be6c30e623}">
          <xlrd:rvb i="1502"/>
        </ext>
      </extLst>
    </bk>
    <bk>
      <extLst>
        <ext uri="{3e2802c4-a4d2-4d8b-9148-e3be6c30e623}">
          <xlrd:rvb i="1504"/>
        </ext>
      </extLst>
    </bk>
    <bk>
      <extLst>
        <ext uri="{3e2802c4-a4d2-4d8b-9148-e3be6c30e623}">
          <xlrd:rvb i="1507"/>
        </ext>
      </extLst>
    </bk>
    <bk>
      <extLst>
        <ext uri="{3e2802c4-a4d2-4d8b-9148-e3be6c30e623}">
          <xlrd:rvb i="1509"/>
        </ext>
      </extLst>
    </bk>
    <bk>
      <extLst>
        <ext uri="{3e2802c4-a4d2-4d8b-9148-e3be6c30e623}">
          <xlrd:rvb i="1511"/>
        </ext>
      </extLst>
    </bk>
    <bk>
      <extLst>
        <ext uri="{3e2802c4-a4d2-4d8b-9148-e3be6c30e623}">
          <xlrd:rvb i="1514"/>
        </ext>
      </extLst>
    </bk>
    <bk>
      <extLst>
        <ext uri="{3e2802c4-a4d2-4d8b-9148-e3be6c30e623}">
          <xlrd:rvb i="1516"/>
        </ext>
      </extLst>
    </bk>
    <bk>
      <extLst>
        <ext uri="{3e2802c4-a4d2-4d8b-9148-e3be6c30e623}">
          <xlrd:rvb i="1518"/>
        </ext>
      </extLst>
    </bk>
    <bk>
      <extLst>
        <ext uri="{3e2802c4-a4d2-4d8b-9148-e3be6c30e623}">
          <xlrd:rvb i="1521"/>
        </ext>
      </extLst>
    </bk>
    <bk>
      <extLst>
        <ext uri="{3e2802c4-a4d2-4d8b-9148-e3be6c30e623}">
          <xlrd:rvb i="1524"/>
        </ext>
      </extLst>
    </bk>
    <bk>
      <extLst>
        <ext uri="{3e2802c4-a4d2-4d8b-9148-e3be6c30e623}">
          <xlrd:rvb i="1526"/>
        </ext>
      </extLst>
    </bk>
    <bk>
      <extLst>
        <ext uri="{3e2802c4-a4d2-4d8b-9148-e3be6c30e623}">
          <xlrd:rvb i="1529"/>
        </ext>
      </extLst>
    </bk>
    <bk>
      <extLst>
        <ext uri="{3e2802c4-a4d2-4d8b-9148-e3be6c30e623}">
          <xlrd:rvb i="1532"/>
        </ext>
      </extLst>
    </bk>
    <bk>
      <extLst>
        <ext uri="{3e2802c4-a4d2-4d8b-9148-e3be6c30e623}">
          <xlrd:rvb i="1534"/>
        </ext>
      </extLst>
    </bk>
    <bk>
      <extLst>
        <ext uri="{3e2802c4-a4d2-4d8b-9148-e3be6c30e623}">
          <xlrd:rvb i="1537"/>
        </ext>
      </extLst>
    </bk>
    <bk>
      <extLst>
        <ext uri="{3e2802c4-a4d2-4d8b-9148-e3be6c30e623}">
          <xlrd:rvb i="1539"/>
        </ext>
      </extLst>
    </bk>
    <bk>
      <extLst>
        <ext uri="{3e2802c4-a4d2-4d8b-9148-e3be6c30e623}">
          <xlrd:rvb i="1542"/>
        </ext>
      </extLst>
    </bk>
    <bk>
      <extLst>
        <ext uri="{3e2802c4-a4d2-4d8b-9148-e3be6c30e623}">
          <xlrd:rvb i="1545"/>
        </ext>
      </extLst>
    </bk>
    <bk>
      <extLst>
        <ext uri="{3e2802c4-a4d2-4d8b-9148-e3be6c30e623}">
          <xlrd:rvb i="1547"/>
        </ext>
      </extLst>
    </bk>
    <bk>
      <extLst>
        <ext uri="{3e2802c4-a4d2-4d8b-9148-e3be6c30e623}">
          <xlrd:rvb i="1549"/>
        </ext>
      </extLst>
    </bk>
    <bk>
      <extLst>
        <ext uri="{3e2802c4-a4d2-4d8b-9148-e3be6c30e623}">
          <xlrd:rvb i="1552"/>
        </ext>
      </extLst>
    </bk>
    <bk>
      <extLst>
        <ext uri="{3e2802c4-a4d2-4d8b-9148-e3be6c30e623}">
          <xlrd:rvb i="1554"/>
        </ext>
      </extLst>
    </bk>
    <bk>
      <extLst>
        <ext uri="{3e2802c4-a4d2-4d8b-9148-e3be6c30e623}">
          <xlrd:rvb i="1556"/>
        </ext>
      </extLst>
    </bk>
    <bk>
      <extLst>
        <ext uri="{3e2802c4-a4d2-4d8b-9148-e3be6c30e623}">
          <xlrd:rvb i="1558"/>
        </ext>
      </extLst>
    </bk>
    <bk>
      <extLst>
        <ext uri="{3e2802c4-a4d2-4d8b-9148-e3be6c30e623}">
          <xlrd:rvb i="1561"/>
        </ext>
      </extLst>
    </bk>
    <bk>
      <extLst>
        <ext uri="{3e2802c4-a4d2-4d8b-9148-e3be6c30e623}">
          <xlrd:rvb i="1563"/>
        </ext>
      </extLst>
    </bk>
    <bk>
      <extLst>
        <ext uri="{3e2802c4-a4d2-4d8b-9148-e3be6c30e623}">
          <xlrd:rvb i="1566"/>
        </ext>
      </extLst>
    </bk>
    <bk>
      <extLst>
        <ext uri="{3e2802c4-a4d2-4d8b-9148-e3be6c30e623}">
          <xlrd:rvb i="1568"/>
        </ext>
      </extLst>
    </bk>
    <bk>
      <extLst>
        <ext uri="{3e2802c4-a4d2-4d8b-9148-e3be6c30e623}">
          <xlrd:rvb i="1570"/>
        </ext>
      </extLst>
    </bk>
    <bk>
      <extLst>
        <ext uri="{3e2802c4-a4d2-4d8b-9148-e3be6c30e623}">
          <xlrd:rvb i="64"/>
        </ext>
      </extLst>
    </bk>
    <bk>
      <extLst>
        <ext uri="{3e2802c4-a4d2-4d8b-9148-e3be6c30e623}">
          <xlrd:rvb i="1573"/>
        </ext>
      </extLst>
    </bk>
    <bk>
      <extLst>
        <ext uri="{3e2802c4-a4d2-4d8b-9148-e3be6c30e623}">
          <xlrd:rvb i="1575"/>
        </ext>
      </extLst>
    </bk>
    <bk>
      <extLst>
        <ext uri="{3e2802c4-a4d2-4d8b-9148-e3be6c30e623}">
          <xlrd:rvb i="1578"/>
        </ext>
      </extLst>
    </bk>
    <bk>
      <extLst>
        <ext uri="{3e2802c4-a4d2-4d8b-9148-e3be6c30e623}">
          <xlrd:rvb i="1581"/>
        </ext>
      </extLst>
    </bk>
    <bk>
      <extLst>
        <ext uri="{3e2802c4-a4d2-4d8b-9148-e3be6c30e623}">
          <xlrd:rvb i="1582"/>
        </ext>
      </extLst>
    </bk>
    <bk>
      <extLst>
        <ext uri="{3e2802c4-a4d2-4d8b-9148-e3be6c30e623}">
          <xlrd:rvb i="1584"/>
        </ext>
      </extLst>
    </bk>
  </futureMetadata>
  <valueMetadata count="53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valueMetadata>
</metadata>
</file>

<file path=xl/sharedStrings.xml><?xml version="1.0" encoding="utf-8"?>
<sst xmlns="http://schemas.openxmlformats.org/spreadsheetml/2006/main" count="3875" uniqueCount="1083">
  <si>
    <t>dt_year</t>
  </si>
  <si>
    <t>dt_date</t>
  </si>
  <si>
    <t>id_event</t>
  </si>
  <si>
    <t>confirm</t>
  </si>
  <si>
    <t>nm_journalist</t>
  </si>
  <si>
    <t>nm_nationality</t>
  </si>
  <si>
    <t>nm_gender</t>
  </si>
  <si>
    <t>nm_profession</t>
  </si>
  <si>
    <t>nm_profession_role</t>
  </si>
  <si>
    <t>nm_profession_org</t>
  </si>
  <si>
    <t>nm_profession_topics</t>
  </si>
  <si>
    <t>nm_event_cause</t>
  </si>
  <si>
    <t>nm_event_status</t>
  </si>
  <si>
    <t>nm_city</t>
  </si>
  <si>
    <t>Latitude</t>
  </si>
  <si>
    <t>Longitude</t>
  </si>
  <si>
    <t>Admin Division 1 (State/province/other)</t>
  </si>
  <si>
    <t>Country/region</t>
  </si>
  <si>
    <t>references</t>
  </si>
  <si>
    <t>Yes</t>
  </si>
  <si>
    <t>Ignacio Mendoza Castillo</t>
  </si>
  <si>
    <t>Mexican</t>
  </si>
  <si>
    <t>Male</t>
  </si>
  <si>
    <t>Journalist</t>
  </si>
  <si>
    <t>Executive</t>
  </si>
  <si>
    <t>La Voz del Caribe</t>
  </si>
  <si>
    <t>Murder</t>
  </si>
  <si>
    <t>Deceased</t>
  </si>
  <si>
    <t>http://www.publicaciones.cucsh.udg.mx/pperiod/comsoc/pdf/18-19_1993/299-318.pdf|https://www.sipiapa.org/notas/1127288-mexico</t>
  </si>
  <si>
    <t>Roberto Antonio Mancilla Herrera</t>
  </si>
  <si>
    <t>Staff</t>
  </si>
  <si>
    <t>Cuarto Poder|Es!</t>
  </si>
  <si>
    <t>crime|police</t>
  </si>
  <si>
    <t>https://alianzademediosmx.org/impunidad-en-mexico/roberto-antonio-mancilla-herrera/614|https://www.chiapasparalelo.com/opinion/2014/02/roberto-mancilla-a-21-anos-de-su-muerte/|https://alianzademedios.blob.core.windows.net.optimalcdn.com/docs/2021/08/23/caratulacasorobertoantoniomancillaherrera.pdf|https://www.proceso.com.mx/nacional/estados/2007/4/21/despues-de-15-anos-se-aclara-en-chiapas-crimen-del-periodista-roberto-mancilla-33349.html</t>
  </si>
  <si>
    <t>José Carlos Aguilar Garza</t>
  </si>
  <si>
    <t>Media Worker</t>
  </si>
  <si>
    <t>Owner</t>
  </si>
  <si>
    <t>El Popular|Y Punto|El Águila de Nuevo Laredo</t>
  </si>
  <si>
    <t>local</t>
  </si>
  <si>
    <t>http://unmananaconpasado.blogspot.com/2011/09/5-la-familia-deandar-y-el-narcotrafico.html|https://laopiniondemexico.mx/calderoni-y-sus-amigos-narcotraficantes/</t>
  </si>
  <si>
    <t>Jessica Elizalde de León</t>
  </si>
  <si>
    <t>Female</t>
  </si>
  <si>
    <t>Notiactualidades</t>
  </si>
  <si>
    <t>https://www.ejecentral.com.mx/jessica-elizalde-periodista-asesinada-en-1993-a-30-anos-de-impunidad/|https://www.debate.com.mx/estados/Ciudad-Juarez-Han-pasado-30-anos-y-el-asesinato-de-la-periodista-Jessica-Elizalde-de-Leon-sigue-impune-20220914-0083.html|https://alianzademediosmx.org/noticias/en-la-impunidad-asesinato-de-periodista-jessica-elizalde-de-leon-tras-30-anos/1269|http://www.publicaciones.cucsh.udg.mx/pperiod/comsoc/pdf/20_1994/197-218.pdf</t>
  </si>
  <si>
    <t>Araceli Caballero Hernández</t>
  </si>
  <si>
    <t>El Día</t>
  </si>
  <si>
    <t>https://www.eumed.net/libros-gratis/2013b/1353/periodistas-mexico-desapariciones.html|https://issuu.com/unomasuno/docs/11oct09/17|https://www.voltairenet.org/article162603.html</t>
  </si>
  <si>
    <t>José Agustín Reyes</t>
  </si>
  <si>
    <t>El Heraldo|Rasa</t>
  </si>
  <si>
    <t>https://www.jornada.com.mx/2002/08/24/032n1est.php?printver=0|https://www.sipiapa.org/notas/1127235-mexico</t>
  </si>
  <si>
    <t>Jorge Martín Dorantes</t>
  </si>
  <si>
    <t>El Crucero de la Ciudad</t>
  </si>
  <si>
    <t>https://revistacaucelegal.com/2020/06/08/la-muerte-del-periodista-jorge-martin-dorantes/|https://scholar.harvard.edu/files/vrios/files/rios2012_politicalassassinations.pdf</t>
  </si>
  <si>
    <t>Enrique Peralta Torres</t>
  </si>
  <si>
    <t>La Unión de Morelos</t>
  </si>
  <si>
    <t>https://cpj.org/data/people/enrique-peralta-torres/|https://www.sipiapa.org/notas/1127096-mexico|https://www.sipiapa.org/notas/1127235-mexico|https://scholar.harvard.edu/files/vrios/files/rios2012_politicalassassinations.pdf</t>
  </si>
  <si>
    <t>José Luis Rojas</t>
  </si>
  <si>
    <t>https://scholar.harvard.edu/files/vrios/files/rios2012_politicalassassinations.pdf</t>
  </si>
  <si>
    <t>Ruperto Armenta Gerardo</t>
  </si>
  <si>
    <t>El Regional de Sinaloa</t>
  </si>
  <si>
    <t>https://www.noroeste.com.mx/nacional/es-mexico-paraiso-de-asesinos-de-periodistas-JBNO991118|https://www.lajornadadeoriente.com.mx/puebla/desde-1992-en-mexico-solo-se-ha-hecho-justicia-en-el-asesinato-de-1-periodista-cpj/|https://plumaslibres.com.mx/2015/10/08/solo-1-asesinato-de-periodista-ha-sido-resuelto-en-mexico-en-23-anos/</t>
  </si>
  <si>
    <t>Dante Espartaco Cortés</t>
  </si>
  <si>
    <t>Photographer</t>
  </si>
  <si>
    <t>El Mexican</t>
  </si>
  <si>
    <t>https://www.jornada.com.mx/2000/02/21/el.html|https://www.eluniversal.com.mx/estados/los-crimenes-contra-periodistas-en-tijuana/</t>
  </si>
  <si>
    <t>Cuauhtémoc Ornelas Ocampo</t>
  </si>
  <si>
    <t>El Alcance de Torreón</t>
  </si>
  <si>
    <t>Abduction</t>
  </si>
  <si>
    <t>Missing</t>
  </si>
  <si>
    <t>https://vanguardia.com.mx/coahuila/2878592-exige-la-sip-investigar-asesinato-de-periodista-en-coahuila-GWVG2878592|https://www.alainet.org/en/node/114750?language=es|http://elfigaropozarica.blogspot.com/2010/04/relacion-d-eperiodistas-asesinados-en.html|https://zetatijuana.com/2014/04/la-promesa-2/</t>
  </si>
  <si>
    <t>Fernando Martínez Ochoa</t>
  </si>
  <si>
    <t>Secretaría de Desarrollo Social de Chihuahua</t>
  </si>
  <si>
    <t>https://www.eumed.net/rev/cccss/26/periodistas-mexico.html|https://aserto.mx/nota/_periodismo__ejercicio_profesional_en_riesgo|https://www.periodistassincensura.com.mx/columna/van-402-periodistas-asesinados-en-mexico/|https://www.noroeste.com.mx/nacional/intervienen-narcotraficantes-en-los-medios-indica-la-sip-GVNO1077100|https://losangelespress.org/investigaciones/mexico-de-los-paises-mas-mortiferos-para-periodistas-reporteros-sin-fronteras-20220805-4319.html</t>
  </si>
  <si>
    <t>Edgar Federico Mason Villalobos</t>
  </si>
  <si>
    <t>El Financiero|El Norte</t>
  </si>
  <si>
    <t>economics|finance</t>
  </si>
  <si>
    <t>https://www.eltiempo.com/archivo/documento/MAM-648379|http://mexicanadecomunicacion.com.mx/rmc/1997/06/01/agravios-a-periodistas-mexicanos-durante-el-primer-bienio-zedillista/|https://es.wikipedia.org/wiki/Edgar_Mason</t>
  </si>
  <si>
    <t>Yolanda Figueroa</t>
  </si>
  <si>
    <t>Freelance</t>
  </si>
  <si>
    <t>cartels|drugs|corruption</t>
  </si>
  <si>
    <t>Fernando Balderas Sánchez</t>
  </si>
  <si>
    <t>Cuarto Poder</t>
  </si>
  <si>
    <t>crime|police|corruption</t>
  </si>
  <si>
    <t>https://www.la-prensa.com.mx/archivos-secretos/el-quintuple-asesinato-de-la-familia-balderas-6384184.html|https://en.wikipedia.org/wiki/Murder_of_Fernando_Balderas_S%C3%A1nchez_and_Yolanda_Figueroa|https://www.wikiwand.com/es/Jardines_del_Recuerdo</t>
  </si>
  <si>
    <t>Jesús Abel Bueno León</t>
  </si>
  <si>
    <t>7 Días</t>
  </si>
  <si>
    <t>https://www.trinchera-politicaycultura.com/e2/900/info-02.php|https://www.jornada.com.mx/2003/08/21/018n2pol.php?origen=politica.php&amp;fly=|https://sintesisdeguerrero.com.mx/2023/06/07/el-seguro-de-vida-o-muerte-a-los-periodistas-de-guerrero/|https://www.cidh.oas.org/relatoria/section/Asesinato%20de%20Periodsitas.pdf</t>
  </si>
  <si>
    <t>Benjamín Flores González</t>
  </si>
  <si>
    <t>La Prensa</t>
  </si>
  <si>
    <t>https://alianzademediosmx.org/impunidad-en-mexico/benjamin-flores-gonzalez/635|https://zetatijuana.com/2017/07/benjamin-flores-gonzalez-1968-1997/|https://contrasena.com.mx/2022/07/15/benjamin-flores-25-anos-de-impunidad/</t>
  </si>
  <si>
    <t>Víctor Hernández Martínez</t>
  </si>
  <si>
    <t>Como</t>
  </si>
  <si>
    <t>drugs|cartels|crime|corruption</t>
  </si>
  <si>
    <t>https://www.sipiapa.org/notas/1129164-impunidad-mexico-ii|https://www.cidh.oas.org/relatoria/section/Asesinato%20de%20Periodsitas.pdf|https://www.sipiapa.org/notas/1127018-mexico</t>
  </si>
  <si>
    <t>Margarito Morales Ramírez</t>
  </si>
  <si>
    <t>El Nuevo Zitlán</t>
  </si>
  <si>
    <t>https://www.eltiempo.com/archivo/documento/MAM-688454|https://www.clarin.com/ediciones-anteriores/asesinaron-periodista-mexicano_0_HJmc51-Atl.amp.html|https://ntrguadalajara.com/post.php?id_nota=167360</t>
  </si>
  <si>
    <t>Luis Mario García Rodríguez</t>
  </si>
  <si>
    <t>La Tarde</t>
  </si>
  <si>
    <t>local|crime|police|corruption</t>
  </si>
  <si>
    <t>https://alianzademediosmx.org/impunidad-en-mexico/luis-mario-garcia-rodriguez/611|https://abcnoticias.mx/nacional/2015/5/5/asesinan-reportero-veracruzano-de-radio-30619.html|https://www.reporteurbano.mx/periodico/periodistas.php</t>
  </si>
  <si>
    <t>Claudio Cortés García</t>
  </si>
  <si>
    <t>Le Monde Diplomatique|Le Crisis</t>
  </si>
  <si>
    <t>https://www.eltiempo.com/archivo/documento/MAM-820027|https://issuu.com/fundacionmanuelbuendia/docs/recuentodedanos1998/28</t>
  </si>
  <si>
    <t>Pedro Valle Hernández</t>
  </si>
  <si>
    <t>Radio y Televisión de Guerrero</t>
  </si>
  <si>
    <t>local|child prostitution|crime|corruption</t>
  </si>
  <si>
    <t>https://www.lanacion.com.ar/el-mundo/un-periodista-fue-asesinado-en-mexico-nid116227/|https://www.sipiapa.org/notas/1126946-mexico</t>
  </si>
  <si>
    <t>Philip True</t>
  </si>
  <si>
    <t>American</t>
  </si>
  <si>
    <t>San Antonio Express-News</t>
  </si>
  <si>
    <t>https://ifex.org/es/periodista-estadounidense-philip-true-asesinado/|https://archivo.eluniversal.com.mx/nacion/43562.html|https://www.sipiapa.org/notas/1148282-philip-true|https://www.proceso.com.mx/nacional/2003/11/27/inesperado-vuelco-en-el-caso-del-periodista-philiph-true-80792.html</t>
  </si>
  <si>
    <t>Mario Morales Palacios</t>
  </si>
  <si>
    <t>El Bravo</t>
  </si>
  <si>
    <t>local|crime|corruption</t>
  </si>
  <si>
    <t>https://www.infoamerica.org/libex/muertes/atentados_mx.htm|https://www.proceso.com.mx/nacional/2005/4/6/disparan-contra-una-periodista-asesinan-un-abogado-en-nuevo-laredo-51700.html|https://docplayer.es/13681378-Tamaulipas-la-construccion-del-silencio.html|https://vlex.com.mx/vid/ligan-stanley-cartel-358332662|https://www.eumed.net/libros-gratis/2013b/1353/periodistas-mexico-desapariciones.html</t>
  </si>
  <si>
    <t>Ramiro Ramírez Duarte</t>
  </si>
  <si>
    <t>El Heraldo</t>
  </si>
  <si>
    <t>Only found references in published historical lists, no direct reference in press.|https://www.proceso.com.mx/nacional/estados/2016/7/20/en-michoacan-larga-cadena-de-asesinatos-de-periodistas-167621.html|https://almomento.mx/sendero-politico-7-junio-sin-silvano-fue-mejor-homenaje-a-la-libertad-expresion/|https://joelsan.wordpress.com/2007/12/15/homicidio-de-un-periodista-28-anos-de-impunidad/|https://issuu.com/corneliomerlincruz/docs/informe_al_primer_semestre_de_2015_</t>
  </si>
  <si>
    <t>Francisco Jorge Stanley Albaitero</t>
  </si>
  <si>
    <t>TV Host</t>
  </si>
  <si>
    <t>TV Azteca</t>
  </si>
  <si>
    <t>entertainment</t>
  </si>
  <si>
    <t>https://vlex.com.mx/vid/ligan-stanley-cartel-358332662|https://es.wikipedia.org/wiki/Paco_Stanley|https://www.milenio.com/policia/paco-stanley-quien-lo-mato-y-por-que|https://www.infobae.com/mexico/2023/06/07/esto-genero-la-muerte-de-paco-stanley-en-el-gobierno-de-cuauhtemoc-cardenas/</t>
  </si>
  <si>
    <t>Luis Roberto Cruz Martínez</t>
  </si>
  <si>
    <t>Multicosas</t>
  </si>
  <si>
    <t>https://deprofesionperiodista.tumblr.com/post/156673773553/luis-roberto-cruz-mart%C3%ADnez-asesinado-1-de-febrero</t>
  </si>
  <si>
    <t>Pablo Pineda Gaucín</t>
  </si>
  <si>
    <t>La Opinión</t>
  </si>
  <si>
    <t>local|crime|police|corruption|drugs</t>
  </si>
  <si>
    <t>https://www.elboomeran.com/sanjuana-martinez/pablo-pineda-gaucin/|https://en.wikipedia.org/wiki/Pablo_Pineda_Gauc%C3%ADn|https://archivo.eluniversal.com.mx/estados/9082.html</t>
  </si>
  <si>
    <t>José Ramírez Puente</t>
  </si>
  <si>
    <t>Radionet|Juárez Hoy</t>
  </si>
  <si>
    <t>politics|government|local</t>
  </si>
  <si>
    <t>https://cpj.org/es/2000/05/m%C3%A9xico-reportero-radial-asesinado-a-pu%C3%B1aladas/|https://archivo.eluniversal.com.mx/nacion/21515.html|https://www.elboomeran.com/sanjuana-martinez/jos-ramrez-puente/|https://www.jornada.com.mx/2006/04/29/index.php?section=estados&amp;article=040n4est</t>
  </si>
  <si>
    <t>Hugo Sánchez Eustaquio</t>
  </si>
  <si>
    <t>La Verdad</t>
  </si>
  <si>
    <t>crime|local</t>
  </si>
  <si>
    <t>Kidnapping</t>
  </si>
  <si>
    <t>http://www.nuestraaparenterendicion.com/tuyyocoincidimosenlanocheterrible/index.php/component/k2/item/47-hugo-sanchez-eustaquio|https://www.elboomeran.com/sanjuana-martinez/hugo-snchez-eustaquio/|https://diarioportal.com/2021/10/29/edomex-entre-los-primeros-6-estados-con-mas-asesinatos-de-periodistas/|https://www.elsoldetoluca.com.mx/mexico/justicia/asesinados-12-periodistas-en-mexico-durante-2019-4100179.html</t>
  </si>
  <si>
    <t>Humberto Méndez Rendón</t>
  </si>
  <si>
    <t>Multimedios|Canal 9</t>
  </si>
  <si>
    <t>http://www.nuestraaparenterendicion.com/tuyyocoincidimosenlanocheterrible/index.php/component/k2/item/48-humberto-mendez-rendon|https://www.elsiglodetorreon.com.mx/noticia/2008/pasara-19-anos-en-la-prision-el-presunto-homicida-de-periodista.html|https://www.elboomeran.com/sanjuana-martinez/humberto-mndez-rendn/|https://archivo.eluniversal.com.mx/ciudad/23447.html</t>
  </si>
  <si>
    <t>José Luis Ortega Mata</t>
  </si>
  <si>
    <t>Semanario de Ojinaga</t>
  </si>
  <si>
    <t>crime|police|drugs|corruption|government</t>
  </si>
  <si>
    <t>http://www.nuestraaparenterendicion.com/tuyyocoincidimosenlanocheterrible/index.php/component/k2/item/67-jose-luis-ortega-mata|https://archivo.eluniversal.com.mx/estados/29475.html|https://en.wikipedia.org/wiki/Jos%C3%A9_Luis_Ortega_Mata|https://cpj.org/es/2001/03/m%C3%A9xico-cpj-hace-llamado-a-investigar-asesinato-de/</t>
  </si>
  <si>
    <t>José Barbosa Bejarano</t>
  </si>
  <si>
    <t>Alarma</t>
  </si>
  <si>
    <t>http://www.nuestraaparenterendicion.com/tuyyocoincidimosenlanocheterrible/index.php/component/k2/item/62-jose-barbosa-bejarano|https://www.cronicadechihuahua.com/Tragico-balance-14-periodistas.html|https://diario.mx/Local/2013-03-04_20d8d8cd/suman-18-periodistas-asesinados-desde-el-2000-en-chihuahua-red-de-periodistas-de-juarez/|https://losqueremosvivoss.wordpress.com/2012/07/03/jose-barbosa-bejarano/|https://www.informador.mx/Mexico/Tras-exhibir-robo-matan-a-periodista-en-ciudad-Juarez-20100928-0192.html</t>
  </si>
  <si>
    <t>Saúl Antonio Martínez Gutiérrez</t>
  </si>
  <si>
    <t>El Imparcial</t>
  </si>
  <si>
    <t>human trafficking|crime|police|corruption</t>
  </si>
  <si>
    <t>http://www.nuestraaparenterendicion.com/tuyyocoincidimosenlanocheterrible/index.php/component/k2/item/124-saul-antonio-martinez-gutierrez|https://cpj.org/es/2001/03/asesinado-periodista/|https://ifex.org/es/mexico-otro-periodista-asesinado-cerca-de-frontera-con-estados-unidos/|https://www.elboomeran.com/sanjuana-martinez/sal-antonio-martnez-gutirrez/</t>
  </si>
  <si>
    <t>Félix Alfonso Fernández García</t>
  </si>
  <si>
    <t>Nueva Opción</t>
  </si>
  <si>
    <t>https://www.jornada.com.mx/2002/01/20/032n1est.html|https://losqueremosvivoss.wordpress.com/2012/07/03/felix-alfonso-fernandez-garcia/|https://www.elboomeran.com/sanjuana-martinez/flix-alonso-fernndez-garca/|http://www.nuestraaparenterendicion.com/tuyyocoincidimosenlanocheterrible/index.php/component/k2/item/28-felix-alonso-fernandez-garcia-guardados-de-abajo-con-el-zar-antidrogas</t>
  </si>
  <si>
    <t>Julio Samuel Morales Ferrón</t>
  </si>
  <si>
    <t>El Sol de México</t>
  </si>
  <si>
    <t>http://www.nuestraaparenterendicion.com/tuyyocoincidimosenlanocheterrible/index.php/component/k2/item/79-julio-manuel-morales-ferron-severo-miron|http://148.226.12.161:8080/egvadmin/bin/view/biografia/Morales+Ferr%C3%B3n%2C+Julio+Samuel|https://www.proceso.com.mx/nacional/2002/2/1/encuentran-muerto-al-columnista-severo-miron-64231.html|https://www.jornada.com.mx/2002/03/18/040n2cap.php?printver=0</t>
  </si>
  <si>
    <t>José Miranda Virgen</t>
  </si>
  <si>
    <t>Imagen de Veracruz</t>
  </si>
  <si>
    <t>drugs|cartels|crime|government|corruption</t>
  </si>
  <si>
    <t>Accidental</t>
  </si>
  <si>
    <t>https://contralinea.com.mx/ocho-columnas/jose-miranda-virgen-accidente-o-crimen/|http://www.nuestraaparenterendicion.com/tuyyocoincidimosenlanocheterrible/index.php/component/k2/item/71-jose-miranda-virgen|https://www.proceso.com.mx/opinion/2015/8/11/veracruz-estado-de-censura-150811.html</t>
  </si>
  <si>
    <t>Jesús Sandalio Mejía Lechuga</t>
  </si>
  <si>
    <t>MS Noticias</t>
  </si>
  <si>
    <t>crime|police|corruption|government|local</t>
  </si>
  <si>
    <t>https://rsf.org/es/victime/52553|https://www.avcnoticias.com.mx/imprimir.php?idnota=300474|http://www.nuestraaparenterendicion.com/tuyyocoincidimosenlanocheterrible/index.php/component/k2/item/54-jesus-sandalio-mejia-lechuga|https://mataranadie.com/jesus-sandalio-mejia-lechuga/#:~:text=Jes%C3%BAs%20naci%C3%B3%20en%20la%20ciudad,Quinta%20Columna%2C%20que%20publica%20ContraR%C3%A9plica.</t>
  </si>
  <si>
    <t>No</t>
  </si>
  <si>
    <t>Gregorio Urieta</t>
  </si>
  <si>
    <t>El Sur</t>
  </si>
  <si>
    <t>It is said that he died on September 15th, 2003. An online article was found under his name on the same newspaper he published in 2004: https://suracapulco.mx/impreso/2/sin-avances-el-asesinato-de-un-periodista-de-coyuca-de-catalan-no-hay-testigos-pgje/. No other articles were found that refer to his death besides generic lists. No confirmation.</t>
  </si>
  <si>
    <t>Rafael Villafuerte Aguilar</t>
  </si>
  <si>
    <t>La Razón</t>
  </si>
  <si>
    <t>local|news|politics|government|corruption</t>
  </si>
  <si>
    <t>http://www.nuestraaparenterendicion.com/tuyyocoincidimosenlanocheterrible/index.php/component/k2/item/108-rafael-villafuerte-aguilar|https://interactivo.eluniversal.com.mx/periodistas-asesinados/anios/2003.html|https://www.elboomeran.com/sanjuana-martinez/rafael-villafuerte-aguilar/|https://suracapulco.mx/impreso/2/un-alto-jefe-policiaco-investiga-el-asesinato-de-rafael-villafuerte/|https://suracapulco.mx/impreso/2/matan-a-balazos-al-periodista-rafael-villafuerte-en-coyuca-de-catalan-2/</t>
  </si>
  <si>
    <t>Alberto Torres Villegas</t>
  </si>
  <si>
    <t>El Sol del Centro|Asociación de Periodistas Corresponsales de Córdoba y la Región A.C.</t>
  </si>
  <si>
    <t>https://www.noroeste.com.mx/nacional/matan-a-otro-periodista-LHNO355916|https://billieparkernoticias.com/van-402-periodistas-asesinados-en-mexico/https://www.proceso.com.mx/nacional/2005/11/2/asesinan-periodista-veracruzano-54881.html</t>
  </si>
  <si>
    <t>Roberto Javier Mora García</t>
  </si>
  <si>
    <t>El Mañana</t>
  </si>
  <si>
    <t>crime|cartels|corruption|government|police</t>
  </si>
  <si>
    <t>https://es.wikipedia.org/wiki/Roberto_Javier_Mora_Garc%C3%Ada|https://alianzademediosmx.org/impunidad-en-mexico/roberto-javier-mora-garcia/782|http://www.nuestraaparenterendicion.com/tuyyocoincidimosenlanocheterrible/index.php/component/k2/item/117-roberto-javier-mora-garcia|https://ifex.org/es/el-asesinato-de-roberto-mora-garcia-director-editorial-de-el-manana-lleva-cinco-anos-impune/</t>
  </si>
  <si>
    <t>Evaristo Ortega Zárate</t>
  </si>
  <si>
    <t>Espacio |Diario Misantla</t>
  </si>
  <si>
    <t>https://en.wikipedia.org/wiki/Evaristo_Ortega_Z%C3%A1rate|https://www.alcalorpolitico.com/informacion/organismos-internacionales-buscan-al-periodista-evaristo-ortega-zarate-51255.html|http://www.nuestraaparenterendicion.com/tuyyocoincidimosenlanocheterrible/index.php/component/k2/item/23-evaristo-ortega-zarate-yo-soy-evaristo-ortega-zarate</t>
  </si>
  <si>
    <t>Leodegario Aguilera Lucas</t>
  </si>
  <si>
    <t>Mundo Político</t>
  </si>
  <si>
    <t>crime|police|corruption|government</t>
  </si>
  <si>
    <t>https://mataranadie.com/leodegario-aguilera-lucas/|http://www.nuestraaparenterendicion.com/tuyyocoincidimosenlanocheterrible/index.php/component/k2/item/80-leodegario-aguilera-lucas|https://aldeadeperiodistas.com/ernestina-aguilera-72-relanza-revista-de-su-hermano-periodista-desaparecido-acapulco-mundo-politico/</t>
  </si>
  <si>
    <t>Francisco Javier Ortiz Franco</t>
  </si>
  <si>
    <t>Semanario Zeta</t>
  </si>
  <si>
    <t>crime|cartels|drugs|police</t>
  </si>
  <si>
    <t>https://www.infobae.com/america/mexico/2022/06/06/el-crimen-impune-de-francisco-ortiz-franco-el-periodista-silenciado-por-el-narco-hace-18-anos/|https://en.wikipedia.org/wiki/Francisco_Ortiz_Franco|https://www.infobae.com/mexico/2023/06/22/a-19-anos-del-asesinato-del-periodista-francisco-ortiz-franco-a-manos-del-cartel-de-tijuana-y-sigue-sin-haber-justicia/|http://www.nuestraaparenterendicion.com/tuyyocoincidimosenlanocheterrible/index.php/component/k2/item/31-francisco-javier-ortiz-franco-la-mesurada-y-acertada-voz-que-incomodo-a-los-poderosos-de-tijuana</t>
  </si>
  <si>
    <t>Francisco Arratia Saldierna</t>
  </si>
  <si>
    <t>El Imparcial|El Regional de Matamoros|El Mercurio|El Cinco</t>
  </si>
  <si>
    <t>https://alianzademediosmx.org/impunidad-en-mexico/francisco-arratia-saldierna/778|http://www.nuestraaparenterendicion.com/tuyyocoincidimosenlanocheterrible/index.php/component/k2/item/30-francisco-arratia-saldierna-dos-sicarios-en-un-automovil-rojo-buscan-al-autor-de-esa-columna-para-romperle-los-dedos|https://rsf.org/es/un-a%C3%B1o-despu%C3%A9s-del-asesinato-de-francisco-arratia-saldierna-reporteros-sin-fronteras-pide|https://en.wikipedia.org/wiki/Francisco_Arratia</t>
  </si>
  <si>
    <t>Gregorio Rodríguez Hernández</t>
  </si>
  <si>
    <t>Photojournalist</t>
  </si>
  <si>
    <t>El Debate</t>
  </si>
  <si>
    <t>https://alianzademediosmx.org/impunidad-en-mexico/gregorio-rodriguez-hernandez/729|http://www.nuestraaparenterendicion.com/tuyyocoincidimosenlanocheterrible/index.php/component/k2/item/40-gregorio-rodriguez-hernandez-gregorio-siempre-esta-pendiente-de-nosotros|https://www.noroeste.com.mx/elsur/se-cumplen-15-anos-del-homicidio-del-periodista-gregorio-rodriguez-FTNO1180599</t>
  </si>
  <si>
    <t>Alfredo Jiménez Mota</t>
  </si>
  <si>
    <t>crime|investigative|local</t>
  </si>
  <si>
    <t>https://mataranadie.com/alfredo-jimenez-mota/|https://www.elsoldehermosillo.com.mx/local/quien-es-alfredo-jimenez-mota-el-periodista-desaparecido-por-el-que-mexico-se-disculpara-7581011.html</t>
  </si>
  <si>
    <t>Raúl Gibb Guerrero</t>
  </si>
  <si>
    <t>news|local|crime|corruption|police|politics</t>
  </si>
  <si>
    <t>http://www.nuestraaparenterendicion.com/tuyyocoincidimosenlanocheterrible/index.php/component/k2/item/111-raul-gibb-guerrero|https://sputniknews.lat/20190117/raul-gibb-periodist-asesinado-por-denunciar-huachicoleo-robo-gasolina-1084812254.html|https://rsf.org/es/detenido-el-principal-sospechoso-del-asesinato-de-ra%C3%BAl-gibb-guerrero|https://www.jornada.com.mx/2005/04/10/index.php?section=estados&amp;article=035n1est</t>
  </si>
  <si>
    <t>Dolores Guadalupe García Escamilla</t>
  </si>
  <si>
    <t>Estéreo 91 HXNOE</t>
  </si>
  <si>
    <t>crime|localjustice</t>
  </si>
  <si>
    <t>https://rsf.org/es/v%C3%ADctima-de-un-atentado-guadalupe-garc%C3%ADa-escamilla-fallece-consecuencia-de-sus-heridas|http://www.nuestraaparenterendicion.com/tuyyocoincidimosenlanocheterrible/index.php/component/k2/item/15-dolores-guadalupe-garcia-escamilla-a-lupita-garcia-nunca-le-temblo-la-voz|https://es.wikipedia.org/wiki/Dolores_Guadalupe_Garc%C3%ADa_Escamilla</t>
  </si>
  <si>
    <t>José Reyes Brambila</t>
  </si>
  <si>
    <t>Vallarta Milenio</t>
  </si>
  <si>
    <t>socials|lifestyle</t>
  </si>
  <si>
    <t>http://www.nuestraaparenterendicion.com/tuyyocoincidimosenlanocheterrible/index.php/component/k2/item/73-jose-reyes-brambila|https://mataranadie.com/jose-reyes-brambila/|https://www.jornada.com.mx/2005/09/19/index.php?section=estados&amp;article=040n1est</t>
  </si>
  <si>
    <t>Julio César Martínez Pérez</t>
  </si>
  <si>
    <t>Siglo de México</t>
  </si>
  <si>
    <t>https://www.jornada.com.mx/2005/10/25/index.php?section=politica&amp;article=030n2pol</t>
  </si>
  <si>
    <t>Hugo Barragán Ortiz</t>
  </si>
  <si>
    <t>XEJF Radio Max|La Crónica</t>
  </si>
  <si>
    <t>https://www.proceso.com.mx/nacional/2005/11/2/asesinan-periodista-veracruzano-54881.html|http://www.nuestraaparenterendicion.com/tuyyocoincidimosenlanocheterrible/index.php/component/k2/item/46-hugo-barragan-ortiz|https://www.alcalorpolitico.com/informacion/asesinan-al-periodista-y-cronista-de-la-ciudad-hugo-barrag-n-ortiz-6036.html|https://www.elboomeran.com/sanjuana-martinez/hugo-barragn-ortiz/|https://www.jornada.com.mx/2005/10/31/index.php?section=estados&amp;article=046n4est|https://www.proceso.com.mx/nacional/2005/11/4/el-asesinato-de-barragan-ortiz-una-venganza-por-pedofilia-pgj-veracruz-54927.html</t>
  </si>
  <si>
    <t>José Valdés Macías</t>
  </si>
  <si>
    <t>La Más Buena 91.9 FM</t>
  </si>
  <si>
    <t>politics|news</t>
  </si>
  <si>
    <t>http://www.nuestraaparenterendicion.com/tuyyocoincidimosenlanocheterrible/index.php/component/k2/item/74-jose-valdez-macias|https://grupometropoli.net/sin-resolver-crimen-de-periodista-pepe-valdez-en-sabinas/|http://revistatopsecretmexico.com/caso-valdes-una-muestra-de-impunidad-e-ineptitud/</t>
  </si>
  <si>
    <t>Jaime Arturo Olvera Bravo</t>
  </si>
  <si>
    <t>La Voz de Michoacán</t>
  </si>
  <si>
    <t>http://www.nuestraaparenterendicion.com/tuyyocoincidimosenlanocheterrible/index.php/component/k2/item/51-jaime-arturo-olvera-bravo|https://www.jornada.com.mx/2006/03/10/index.php?section=estados&amp;article=045n1est|https://alianzademediosmx.org/tags/jaime-arturo-olvera-bravo/1487|https://cpj.org/es/2006/03/fot%C3%B3grafo-asesinado-a-tiros-afuera-de-su-casa-fot%C3%B3/|https://news.un.org/es/story/2006/03/1074921</t>
  </si>
  <si>
    <t>Ramiro Téllez Contreras</t>
  </si>
  <si>
    <t>EXA 95.7FM</t>
  </si>
  <si>
    <t>http://www.nuestraaparenterendicion.com/tuyyocoincidimosenlanocheterrible/index.php/component/k2/item/109-ramiro-tellez-contreras|https://wradio.com.mx/radio/2006/03/10/nacional/1142014080_257912.html|https://www.elboomeran.com/sanjuana-martinez/ramiro-tllez-contreras/</t>
  </si>
  <si>
    <t>Rosendo Pardo Ozuna</t>
  </si>
  <si>
    <t>La Voz del Sureste</t>
  </si>
  <si>
    <t>http://www.nuestraaparenterendicion.com/tuyyocoincidimosenlanocheterrible/index.php/component/k2/item/122-rosendo-pardo-osuna|https://www.voltairenet.org/article137363.html|https://zapateando.wordpress.com/2006/04/03/asesinan-a-periodista-chiapaneco/|https://www.proceso.com.mx/nacional/estados/2007/3/14/chiapas-accidente-vial-no-atentado-muerte-de-periodista-32331.html</t>
  </si>
  <si>
    <t>Enrique Perea Quintanilla</t>
  </si>
  <si>
    <t>Dos Caras, Una Verdad</t>
  </si>
  <si>
    <t>crime|police|justice|drugs</t>
  </si>
  <si>
    <t>https://cpj.org/es/2006/08/editor-de-revista-policial-mexicana-encontrado-ase/|https://rsf.org/es/en-un-dudoso-v%C3%ADdeo-confiesan-su-crimen-los-presuntos-asesinos-del-periodista-enrique-perea|http://www.nuestraaparenterendicion.com/tuyyocoincidimosenlanocheterrible/index.php/component/k2/item/19-enrique-perea-quintanilla-entre-el-infierno-y-el-olvido|https://alianzademediosmx.org/impunidad-en-mexico/enrique-perea-quintanilla/819|https://es.wikipedia.org/wiki/Enrique_Perea_Quintanilla</t>
  </si>
  <si>
    <t>Gerardo Guevara Domínguez</t>
  </si>
  <si>
    <t>Siglo XXI</t>
  </si>
  <si>
    <t>http://www.nuestraaparenterendicion.com/tuyyocoincidimosenlanocheterrible/index.php/component/k2/item/37-gerardo-guevara-dominguez-3-meses-desaparecido-hasta-que-lo-encontraron-sin-vida|https://www.elsiglodetorreon.com.mx/noticia/2007/hallan-cadaver-de-periodista-en-durango.html|https://rsf.org/es/el-periodista-guevara-guevara-dom%C3%ADnguez-que-se-daba-por-desaparecido-desde-el-pasado-octubre-tuvo</t>
  </si>
  <si>
    <t>Bradley Roland Wheyler aka "Brad Will"</t>
  </si>
  <si>
    <t>Volunteer</t>
  </si>
  <si>
    <t>Indymedia</t>
  </si>
  <si>
    <t>international</t>
  </si>
  <si>
    <t>Crossfire</t>
  </si>
  <si>
    <t>https://www.cndh.org.mx/noticia/asesinato-del-periodista-estadounidense-bradley-roland-will-durante-las-barricadas-de-la|https://es.wikipedia.org/wiki/Brad_Will|https://www.animalpolitico.com/sociedad/anuncian-detencion-de-los-asesinos-del-periodista-brad-will|http://www.bradwill.org/</t>
  </si>
  <si>
    <t>Misael Tamayo Hernández</t>
  </si>
  <si>
    <t>El Despertar de la Costa|El Despertar del Sur</t>
  </si>
  <si>
    <t>https://alianzademediosmx.org/impunidad-en-mexico/misael-tamayo-hernandez/917|https://en.wikipedia.org/wiki/Misael_Tamayo_Hern%C3%A1ndez|http://www.nuestraaparenterendicion.com/tuyyocoincidimosenlanocheterrible/index.php/component/k2/item/100-misael-tamayo-hernandez|https://suracapulco.mx/impreso/2/condena-el-director-de-la-unesco-el-asesinato-del-periodista-misael-tamayo/</t>
  </si>
  <si>
    <t>José Manuel Nava Sánchez</t>
  </si>
  <si>
    <t>Excélsior|El Sol de México</t>
  </si>
  <si>
    <t>national</t>
  </si>
  <si>
    <t>http://www.nuestraaparenterendicion.com/tuyyocoincidimosenlanocheterrible/index.php/component/k2/item/70-jose-manuel-nava-sanchez|https://cpj.org/es/2006/11/encuentran-muerto-a-ex-director-de-diario-de-ciuda/|https://www.elcomercio.es/prensa/20061118/internacional/asesinato-director-excelsior-apunta_20061118.html|https://mataranadie.com/jose-manuel-nava-sanchez/</t>
  </si>
  <si>
    <t>José Antonio García Apac</t>
  </si>
  <si>
    <t>Eco de la Cuenca de Tepalcatepec</t>
  </si>
  <si>
    <t>crime|cartels|drugs|local</t>
  </si>
  <si>
    <t>https://alianzademediosmx.org/impunidad-en-mexico/jose-antonio-garcia-apac-el-chino/652|http://www.nuestraaparenterendicion.com/tuyyocoincidimosenlanocheterrible/index.php/component/k2/item/60-jose-antonio-garcia-apac|https://mataranadie.com/jose-antonio-garcia-apac/|https://animalpolitico.com/2013/09/recordando-a-jose-antonio-garcia-apac-periodista-michoacano-desaparecido</t>
  </si>
  <si>
    <t>Roberto Marcos García</t>
  </si>
  <si>
    <t>Testimonio|Alarma</t>
  </si>
  <si>
    <t>local|crime|police|drugs</t>
  </si>
  <si>
    <t>http://www.nuestraaparenterendicion.com/tuyyocoincidimosenlanocheterrible/index.php/component/k2/item/118-roberto-marcos-garcia|https://www.alcalorpolitico.com/informacion/ejecutan-a-periodista-de-la-nota-roja-en-veracruz-6286.html|https://www.proceso.com.mx/nacional/2006/11/22/fue-acribillado-roberto-marcos-garcia-reportero-de-la-revista-testimonio-en-veracruz-48855.html|https://en.wikipedia.org/wiki/Roberto_Marcos_Garc%C3%ADa</t>
  </si>
  <si>
    <t>Adolfo Sánchez Guzmán</t>
  </si>
  <si>
    <t>Televisa|Xhora Stéreo|Enlace Veracruz|Orizaba en Vivo</t>
  </si>
  <si>
    <t>crime|police|local</t>
  </si>
  <si>
    <t>https://alianzademediosmx.org/impunidad-en-mexico/adolfo-sanchez-guzman/784|http://www.nuestraaparenterendicion.com/tuyyocoincidimosenlanocheterrible/index.php/component/k2/item/1-adolfo-sanchez-guzman-muerte-circunstancial|https://contralinea.com.mx/ocho-columnas/adolfo-sanchez-asesinato-impune/</t>
  </si>
  <si>
    <t>Alfonso Sánchez Guzmán</t>
  </si>
  <si>
    <t>Televisa|Orizaba en Vivo|EnlaceVeracruz212</t>
  </si>
  <si>
    <t>Camerino Z. Mendoza, Veracruz</t>
  </si>
  <si>
    <t>Mexico</t>
  </si>
  <si>
    <t>https://www.alcalorpolitico.com/informacion/aparece-ejecutado-el-periodista-de-orizaba-6495.html|https://www.nacion.com/archivo/matan-a-balazos-a-periodista-mexicano-el-octavo-en-este-ano/PCMYXFMMRBENHPIJ66EWM5F36Y/story/</t>
  </si>
  <si>
    <t>Raúl Marcial Pérez</t>
  </si>
  <si>
    <t>El Gráfico</t>
  </si>
  <si>
    <t>human rights|social rights|government|corruption</t>
  </si>
  <si>
    <t>http://www.nuestraaparenterendicion.com/tuyyocoincidimosenlanocheterrible/index.php/component/k2/item/112-raul-marcial-perez|https://alianzademediosmx.org/impunidad-en-mexico/raul-marcial-perez/705|https://contralinea.com.mx/ocho-columnas/marcial-perez-periodista-incomodo/|https://rsf.org/es/asesinado-en-oaxaca-un-periodista-y-l%C3%ADder-ind%C3%ADgena-curiosamente-se-ha-descartado-la-hip%C3%B3tesis</t>
  </si>
  <si>
    <t>Rodolfo Rincón Taracena</t>
  </si>
  <si>
    <t>Tabasco Hoy</t>
  </si>
  <si>
    <t>local|crime|police|drugs|cartels</t>
  </si>
  <si>
    <t>https://alianzademediosmx.org/impunidad-en-mexico/rodolfo-rincon-taracena/733|https://en.wikipedia.org/wiki/Rodolfo_Rinc%C3%B3n_Taracena|http://www.nuestraaparenterendicion.com/tuyyocoincidimosenlanocheterrible/index.php/component/k2/item/121-rodolfo-rincon-taracena|https://mataranadie.com/rodolfo-rincon-taracena/</t>
  </si>
  <si>
    <t>Amado Ramírez Dillanes</t>
  </si>
  <si>
    <t>Televisa|Radiorama</t>
  </si>
  <si>
    <t>drugs|cartels|crime</t>
  </si>
  <si>
    <t>https://alianzademediosmx.org/impunidad-en-mexico/amado-ramirez-dillanes/702|https://ifex.org/es/condenan-a-38-anos-de-carcel-a-hombre-acusado-de-asesinar-al-periodista-amado-ramirez-dillanes/|https://mataranadie.com/amado-ramirez-dillanes/</t>
  </si>
  <si>
    <t>Saúl Noé Martínez Ortega</t>
  </si>
  <si>
    <t>Diario de Agua Prieta</t>
  </si>
  <si>
    <t>local|crime|police</t>
  </si>
  <si>
    <t>http://www.nuestraaparenterendicion.com/tuyyocoincidimosenlanocheterrible/index.php/component/k2/item/125-saul-noe-martinez-ortega|https://mataranadie.com/saul-noe-martinez-ortega/|https://www.jornada.com.mx/2007/04/17/index.php?section=estados&amp;article=030n1est</t>
  </si>
  <si>
    <t>Gabriel González Rivera</t>
  </si>
  <si>
    <t>Denuncia Ciudadana</t>
  </si>
  <si>
    <t>https://agenciainformativaudem.com/2018/03/05/gabriel-gonzalez-rivera/|https://www.proceso.com.mx/nacional/2007/5/10/ejecutan-al-director-de-seguridad-publica-de-chilpancingo-33887.html|https://archivo.eluniversal.com.mx/notas/423876.html</t>
  </si>
  <si>
    <t>Gamaliel López Candanosa</t>
  </si>
  <si>
    <t>https://mataranadie.com/gamaliel-lopez-candanosa/|http://www.nuestraaparenterendicion.com/tuyyocoincidimosenlanocheterrible/index.php/component/k2/item/35-gamaliel-lopez-candanosa-presa-del-olvido|https://www.proceso.com.mx/reportajes/2017/5/28/caso-tv-azteca-el-desaparecido-ella-ninguneada-184980.html</t>
  </si>
  <si>
    <t>Gerardo Paredes Pérez</t>
  </si>
  <si>
    <t>https://www.proceso.com.mx/reportajes/2017/5/28/caso-tv-azteca-el-desaparecido-ella-ninguneada-184980.html|http://www.nuestraaparenterendicion.com/tuyyocoincidimosenlanocheterrible/index.php/component/k2/item/35-gamaliel-lopez-candanosa-presa-del-olvido</t>
  </si>
  <si>
    <t>Óscar Rivera Inzunza</t>
  </si>
  <si>
    <t>Cambio 21|Noroeste</t>
  </si>
  <si>
    <t>https://www.eluniversal.com.mx/estados/exigen-justicia-se-cumplen-15-anos-del-asesinato-del-periodista-oscar-rivera-inzunza/|https://www.jornada.com.mx/2012/09/06/politica/018n3pol|https://agenciainformativaudem.com/2022/07/06/oscar-rivera-inzunza/|https://riodoce.mx/2022/05/10/a-luis-enrique-lo-mato-un-estado-omiso/</t>
  </si>
  <si>
    <t>Agustín López Nolasco</t>
  </si>
  <si>
    <t>El Imparcial del Istmo</t>
  </si>
  <si>
    <t>unknown</t>
  </si>
  <si>
    <t>https://cpj.org/data/people/agustin-lopez-nolasco/|http://www.nuestraaparenterendicion.com/tuyyocoincidimosenlanocheterrible/index.php/component/k2/item/2-agustin-lopez-nolasco-la-probable-historia-de-agustin-lopez-nolasco</t>
  </si>
  <si>
    <t>Flor Vásquez López</t>
  </si>
  <si>
    <t>Mateo Cortés Martínez</t>
  </si>
  <si>
    <t>Gastón Alonso Acosta Toscano</t>
  </si>
  <si>
    <t>Noticias de la Frontera|Asociación Regional de Periodistas</t>
  </si>
  <si>
    <t>http://www.nuestraaparenterendicion.com/tuyyocoincidimosenlanocheterrible/index.php/component/k2/item/36-gustavo-alonso-acosta-toscano-el-hombre-que-no-existia|https://archivo.eluniversal.com.mx/notas/465554.html</t>
  </si>
  <si>
    <t>Gerardo Israel García Pimentel</t>
  </si>
  <si>
    <t>La Opinión de Michoacán</t>
  </si>
  <si>
    <t>agriculture|crime</t>
  </si>
  <si>
    <t>http://www.nuestraaparenterendicion.com/tuyyocoincidimosenlanocheterrible/index.php/component/k2/item/38-gerardo-israel-garcia-pimentel-una-semana-antes-de-la-boda|https://en.wikipedia.org/wiki/Gerardo_Garc%C3%ADa_Pimentel|https://rsf.org/es/acribillan-balazos-un-periodista-en-el-estado-de-michoac%C3%A1n-por-razones-que-todav%C3%ADa-se-desconocen|https://cpj.org/es/2007/12/reportero-asesinado-en-el-centro-de-m%C3%A9xico/</t>
  </si>
  <si>
    <t>Juan Pablo Solís</t>
  </si>
  <si>
    <t>https://www.article19.org/data/files/pdfs/press/mexico-michoacan-foe-sp.pdf|https://www.myplainview.com/news/article/Exigen-investigaci-n-de-asesinato-de-periodista-8710022.php|https://www.elfinanciero.com.mx/nacional/familiares-denuncian-secuestro-de-periodista-en-michoacan/|https://www.noroeste.com.mx/nacional/matan-a-2-periodistas-en-un-dia-LENO77184</t>
  </si>
  <si>
    <t>Claudia Rodríguez Llera</t>
  </si>
  <si>
    <t>CineMagazine|Acir: Radio Mix</t>
  </si>
  <si>
    <t>film</t>
  </si>
  <si>
    <t>http://www.nuestraaparenterendicion.com/tuyyocoincidimosenlanocheterrible/index.php/component/k2/item/13-claudia-rodriguez-llera-muchas-dudas-dos-culpables|https://agenciainformativaudem.com/2018/03/05/claudia-rodriguez-llera/|https://wradio.com.mx/radio/2008/01/15/nacional/1200434940_533760.html|https://www.jornada.com.mx/2008/01/16/index.php?section=capital&amp;article=035n3cap</t>
  </si>
  <si>
    <t>Francisco Ortiz Monroy</t>
  </si>
  <si>
    <t>Diario de México</t>
  </si>
  <si>
    <t>government</t>
  </si>
  <si>
    <t>http://www.nuestraaparenterendicion.com/tuyyocoincidimosenlanocheterrible/index.php/component/k2/item/33-francisco-ortiz-monroy-los-desconocidos|https://rsf.org/es/asesinan-balazos-un-corresponsal-de-el-diario-de-m%C3%A9xico-se-desconoce-el-m%C3%B3vil|https://ifex.org/es/asesinan-a-periodista-a-balazos-en-tamaulipas-sus-colegas-esperan-investigacion/</t>
  </si>
  <si>
    <t>Alfonso Cruz Cruz</t>
  </si>
  <si>
    <t>El Real de Chimalhuacán</t>
  </si>
  <si>
    <t>https://mataranadie.com/bonifacio-cruz-santiago-alfonso-cruz-cruz/|http://www.nuestraaparenterendicion.com/tuyyocoincidimosenlanocheterrible/index.php/component/k2/item/4-alfonso-cruz-cruz-vida-por-hectareas</t>
  </si>
  <si>
    <t>Bonifacio Cruz Santiago</t>
  </si>
  <si>
    <t>government, community</t>
  </si>
  <si>
    <t>Mauricio Estrada Zamora</t>
  </si>
  <si>
    <t>La Opinión de Apatzingán</t>
  </si>
  <si>
    <t>https://alianzademedios.blob.core.windows.net/docs/2021/08/29/caratulacasomauricioestradazamora.pdf|http://www.nuestraaparenterendicion.com/tuyyocoincidimosenlanocheterrible/index.php/component/k2/item/93-mauricio-estrada-zamora|https://mataranadie.com/mauricio-estrada-zamora/|https://alianzademediosmx.org/impunidad-en-mexico/mauricio-estrada-zamora/654</t>
  </si>
  <si>
    <t>José Luis Villanueva Berrones</t>
  </si>
  <si>
    <t>El Expreso|El Gráfico</t>
  </si>
  <si>
    <t>Suicide</t>
  </si>
  <si>
    <t>https://www.jornada.com.mx/2005/07/08/index.php?section=estados&amp;article=038n4est|https://www.proceso.com.mx/nacional/2005/7/14/una-broma-las-amenazas-periodista-en-cd-victoria-53499.html|http://www.nuestraaparenterendicion.com/tuyyocoincidimosenlanocheterrible/index.php/component/k2/item/69-jose-luis-villanueva-berrones</t>
  </si>
  <si>
    <t>Felicitas Martínez Sánchez</t>
  </si>
  <si>
    <t>Radio Copala|La Voz que Rompe el Silencio</t>
  </si>
  <si>
    <t>local|community</t>
  </si>
  <si>
    <t>https://mataranadie.com/teresa-bautista-merino-felicitas-martinez-sanchez/|https://www.elboomeran.com/sanjuana-martinez/felicitas-martnez-snchez-y-teresa-bautista-merino/</t>
  </si>
  <si>
    <t>Teresa Bautista Merino</t>
  </si>
  <si>
    <t>José Carlos Campos Ezquerra</t>
  </si>
  <si>
    <t>sports</t>
  </si>
  <si>
    <t>Alive</t>
  </si>
  <si>
    <t>https://www.noroeste.com.mx/buen-vivir/desconoce-la-pgje-paradero-del-hermano-de-roy-campos-BBNO47726|https://wradio.com.mx/radio/2008/06/25/nacional/1214447280_621551.html|https://www.eumed.net/rev/cccss/26/periodistas-mexico.html|http://prensalibremexicana.com/wp/?p=2223</t>
  </si>
  <si>
    <t>Candelario Pérez Pérez</t>
  </si>
  <si>
    <t>Sucesos</t>
  </si>
  <si>
    <t>https://www.europapress.es/internacional/noticia-mexico-rsf-denuncia-asesinato-otro-periodista-estado-chihuahua-20080626160311.html|http://www.nuestraaparenterendicion.com/tuyyocoincidimosenlanocheterrible/index.php/component/k2/item/10-candelario-perez-perez-a-que-le-tenia-miedo-candelario-perez-perez|https://www.cosecharoja.org/mataronaperiodistamexicano/|https://rsf.org/es/asesinado-un-periodista-en-el-estado-de-chihuahua-en-un-contexto-de-violencia-generalizada</t>
  </si>
  <si>
    <t>Rafael Ortiz Martínez</t>
  </si>
  <si>
    <t>Zócalo|Radio Felicidad</t>
  </si>
  <si>
    <t>https://alianzademediosmx.org/impunidad-en-mexico/rafael-ortiz-martinez/624|http://www.nuestraaparenterendicion.com/tuyyocoincidimosenlanocheterrible/index.php/component/k2/item/107-rafael-ortiz-martinez|https://rsf.org/es/el-periodista-desaparecido-rafael-ortiz-mart%C3%ADnez-habr%C3%ADa-sido-secuestrado-por-narcotraficantes|https://ifex.org/es/periodista-rafael-ortiz-martinez-sigue-desaparecido-gobernador-culpa-a-narcotraficantes/|https://www.sipiapa.org/notas/1148327-rafael-ortiz-martinez</t>
  </si>
  <si>
    <t>Alejandro Zenón Fonseca Estrada</t>
  </si>
  <si>
    <t>Exa FM</t>
  </si>
  <si>
    <t>http://www.nuestraaparenterendicion.com/tuyyocoincidimosenlanocheterrible/index.php/component/k2/item/3-alejandro-zenon-fonseca-estrada-el-comunicador-que-se-revelo-contra-el-miedo|https://es.wikipedia.org/wiki/Alejandro_Zen%C3%B3n_Fonseca_Estrada|https://mataranadie.com/alejandro-zenon-fonseca-estrada/</t>
  </si>
  <si>
    <t>Miguel Ángel Villagómez Valle</t>
  </si>
  <si>
    <t>La Noticia de Michoacán</t>
  </si>
  <si>
    <t>https://en.wikipedia.org/wiki/Miguel_Angel_Villag%C3%B3mez_Valle|https://www.sipiapa.org/notas/1144742-miguel-angel-villagomez-valle|https://agenciainformativaudem.com/2022/07/06/miguel-angel-villagomez-valle/|https://alianzademediosmx.org/impunidad-en-mexico/miguel-angel-villagomez-valle/655|http://www.nuestraaparenterendicion.com/tuyyocoincidimosenlanocheterrible/index.php/component/k2/item/97-miguel-angel-villagomez-valle</t>
  </si>
  <si>
    <t>David García Monroy</t>
  </si>
  <si>
    <t>La Jornada|El Diario de Chihuahua</t>
  </si>
  <si>
    <t>politics</t>
  </si>
  <si>
    <t>https://www.noroeste.com.mx/nacional/cae-otro-periodista-asesinado-a-balazos-YPNO86089|https://archivo.eluniversal.com.mx/nacion/162900.html|http://ecatepecnoticias.blogspot.com/2008/10/demandan-que-el-asesinato-del.html|https://laopcion.com.mx/local/a-13-anos-del-asesinato-del-periodista-david-garcia-monroy-20211009-353885.html|http://www.nuestraaparenterendicion.com/tuyyocoincidimosenlanocheterrible/index.php/component/k2/item/14-david-garcia-monroy-el-reportero-leido-de-la-resistencia-civil-en-chihuahua</t>
  </si>
  <si>
    <t>Francisco Javier Salas Bojórquez</t>
  </si>
  <si>
    <t>El Mexicano</t>
  </si>
  <si>
    <t>http://nuestraaparenterendicion.com/tuyyocoincidimosenlanocheterrible/index.php/component/k2/item/32-francisco-javier-salas-bojorquez-un-simple-jale-dijo-el-sicario|https://archivo.eluniversal.com.mx/notas/545847.html</t>
  </si>
  <si>
    <t>José Armando Rodríguez Carreón</t>
  </si>
  <si>
    <t>El Diario de Juárez</t>
  </si>
  <si>
    <t>https://alianzademediosmx.org/impunidad-en-mexico/jose-armando-rodriguez-carreon/897|https://mataranadie.com/jose-armando-rodriguez-carreon/|http://www.nuestraaparenterendicion.com/tuyyocoincidimosenlanocheterrible/index.php/component/k2/item/61-jose-armando-rodriguez-carreon</t>
  </si>
  <si>
    <t>Raúl Martínez López</t>
  </si>
  <si>
    <t>Noreste</t>
  </si>
  <si>
    <t>http://www.nuestraaparenterendicion.com/tuyyocoincidimosenlanocheterrible/index.php/component/k2/item/113-raul-martinez-lopez|https://cimacnoticias.com.mx/noticia/asesinan-a-periodista-del-periodico-noreste-de-poza-rica/#gsc.tab=0</t>
  </si>
  <si>
    <t>Jean Paul Ibarra Ramírez</t>
  </si>
  <si>
    <t>El Correo</t>
  </si>
  <si>
    <t>http://www.nuestraaparenterendicion.com/tuyyocoincidimosenlanocheterrible/index.php/component/k2/item/53-jean-paul-ibarra-ramirez|https://mataranadie.com/jean-paul-ibarra-ramirez/|https://agenciainformativaudem.com/2022/07/06/jean-paul-ibarra-ramirez/|https://rsf.org/es/detenido-un-sospechoso-en-la-investigaci%C3%B3n-del-asesinato-del-fot%C3%B3grafo-jean-paul-ibarra-el-m%C3%B3vil-es|https://archivo.eluniversal.com.mx/notas/577746.html</t>
  </si>
  <si>
    <t>Luis Daniel Méndez Hernández</t>
  </si>
  <si>
    <t>La Poderosa</t>
  </si>
  <si>
    <t>government|politics|corruption</t>
  </si>
  <si>
    <t>http://www.nuestraaparenterendicion.com/tuyyocoincidimosenlanocheterrible/index.php/component/k2/item/82-luis-daniel-mendez-hernandez|https://ifex.org/es/matan-al-periodista-radiofonico-luis-daniel-mendez-hernandez-en-el-estado-de-veracruz-no-se-ha-establecido-el-movil/|https://contralinea.com.mx/ocho-columnas/luis-daniel-mendez-un-asesinato-anunciado/|https://www.alcalorpolitico.com/informacion/el-asesinato-del-reportero-luis-daniel-m-ndez-sin-relaci-n-con-su-labor-informativa-32464.html|https://www.voltairenet.org/article165353.html</t>
  </si>
  <si>
    <t>Juan Carlos Hernández Mundo</t>
  </si>
  <si>
    <t>El Quijote|Ultimátum de Taxco</t>
  </si>
  <si>
    <t>http://www.nuestraaparenterendicion.com/tuyyocoincidimosenlanocheterrible/index.php/component/k2/item/75-juan-carlos-hernandez-mundo|https://agenciainformativaudem.com/2022/07/05/juan-carlos-hernandez-mundo/|https://www.telesurtv.net/news/Asesinan-al-periodista-Juan-Carlos-Hernandez-en-Mexico-20170906-0055.html</t>
  </si>
  <si>
    <t>Carlos Ortega Melo Samper</t>
  </si>
  <si>
    <t>Tiempo</t>
  </si>
  <si>
    <t>corruption|government|local</t>
  </si>
  <si>
    <t>https://www.voltairenet.org/article162603.html|https://alianzademediosmx.org/impunidad-en-mexico/carlos-ortega-melo-samper/626|http://www.nuestraaparenterendicion.com/tuyyocoincidimosenlanocheterrible/index.php/component/k2/item/12-carlos-ortega-melo-samper-vivir-amenazado|https://mataranadie.com/carlos-ortega-melo-samper/</t>
  </si>
  <si>
    <t>Eliseo Barrón Hernández</t>
  </si>
  <si>
    <t>La Opinión Milenio|Express</t>
  </si>
  <si>
    <t>crime|politics|justice</t>
  </si>
  <si>
    <t>https://www.voltairenet.org/article162603.html|https://www.elsiglodetorreon.com.mx/noticia/2019/coahuila-el-asesinato-de-eliseo-barron-que-cambio-a-la-prensa.html|https://www.noroeste.com.mx/nacional/caen-asesinos-de-periodista-en-durango-KENO142549|https://mataranadie.com/eliseo-barron-hernandez/|http://www.nuestraaparenterendicion.com/tuyyocoincidimosenlanocheterrible/index.php/component/k2/item/17-eliseo-barron-hernandez-eliseo-adoptado</t>
  </si>
  <si>
    <t>Martín Javier Miranda Avilés</t>
  </si>
  <si>
    <t>Panorama|Quadratín</t>
  </si>
  <si>
    <t>local|crime</t>
  </si>
  <si>
    <t>http://www.nuestraaparenterendicion.com/tuyyocoincidimosenlanocheterrible/index.php/component/k2/item/91-martin-javier-miranda-aviles|https://alianzademediosmx.org/tags/martin-javier-miranda-aviles/1490|https://rsf.org/es/asesinan-dos-periodistas-en-veinticuatro-horas-los-m%C3%B3viles-no-se-han-averiguado-todav%C3%ADa|https://www.eltiempo.com/archivo/documento/CMS-5643003</t>
  </si>
  <si>
    <t>Ernesto Montañez Valdivia</t>
  </si>
  <si>
    <t>Enfoque|El Sol de Chihuahua</t>
  </si>
  <si>
    <t>http://www.nuestraaparenterendicion.com/tuyyocoincidimosenlanocheterrible/index.php/component/k2/item/21-ernesto-montanez-valdivia-sobre-ernesto|https://news.un.org/es/story/2009/07/1169851|https://www.eleconomista.com.mx/politica/En-nueve-anos-han-asesinado-a-52-periodistas-en-Mexico-20090720-0017.html</t>
  </si>
  <si>
    <t>Juan Daniel Martínez Gil</t>
  </si>
  <si>
    <t>Radiorama|MG Comunicación</t>
  </si>
  <si>
    <t>http://www.nuestraaparenterendicion.com/tuyyocoincidimosenlanocheterrible/index.php/component/k2/item/76-juan-daniel-martinez-gil|https://wradio.com.mx/radio/2009/07/29/judicial/1248868980_852718.html|https://rsf.org/es/asesinado-un-periodista-en-acapulco|https://www.libertaddigital.com/mundo/torturan-y-asesinan-a-un-locutor-de-radio-en-mexico-1276366380/</t>
  </si>
  <si>
    <t>Jaime Omar Gándara San Martín</t>
  </si>
  <si>
    <t>El Heraldo de Chihuahua</t>
  </si>
  <si>
    <t>https://agenciainformativaudem.com/2018/03/06/jaime-omar-gandara-san-martin/|http://notifamaestatal.blogspot.com/2009/09/asesinan-fotografo-cuchilladas.html|https://www.elagora.com.mx/Hallan-vehiculo-de-periodista,17957.html</t>
  </si>
  <si>
    <t>Norberto Miranda Madrid</t>
  </si>
  <si>
    <t>Radio Visión</t>
  </si>
  <si>
    <t>https://rsf.org/es/un-periodista-de-radio-en-l%C3%ADnea-asesinado-por-un-comando-en-su-redacci%C3%B3n-en-el-estado-de-chihuahua|https://www.elsiglodetorreon.com.mx/noticia/2009/vinculan-a-cartel-de-juarez-con-asesinato-de-periodista.html</t>
  </si>
  <si>
    <t>Gerardo Esparza Mata</t>
  </si>
  <si>
    <t>Dirección de Seguridad Pública Municipal</t>
  </si>
  <si>
    <t>https://www.voltairenet.org/article162603.html</t>
  </si>
  <si>
    <t>Fabián Ramírez López</t>
  </si>
  <si>
    <t>Mega Radio|La Magia 97.1</t>
  </si>
  <si>
    <t>https://www.noroeste.com.mx/seguridad/hallan-degollado-a-locutor-mazatleco-KHNO178929|http://www.nuestraaparenterendicion.com/tuyyocoincidimosenlanocheterrible/index.php/component/k2/item/25-fabian-ramirez-lopez-voz-y-silencio|https://rsf.org/es/un-locutor-de-radio-aparece-asesinado-las-cuarenta-y-ocho-horas-e-su-desaparici%C3%B3n</t>
  </si>
  <si>
    <t>José Vladimir Antuna Vázquez García</t>
  </si>
  <si>
    <t>El Tiempo de Durango</t>
  </si>
  <si>
    <t>crime|police|drugs</t>
  </si>
  <si>
    <t>https://alianzademediosmx.org/impunidad-en-mexico/jose-bladimir-antuna-garcia/629|http://www.nuestraaparenterendicion.com/tuyyocoincidimosenlanocheterrible/index.php/component/k2/item/64-jose-bladimir-antuna-garcia|https://alianzademedios.blob.core.windows.net.optimalcdn.com/docs/2021/08/23/caratulacasojosebladimirantunagarcia.pdf|https://en.wikipedia.org/wiki/Bladimir_Antuna</t>
  </si>
  <si>
    <t>María Esther Aguilar Casimbe</t>
  </si>
  <si>
    <t>El Diario de Zamora|Cambio de Michoacán</t>
  </si>
  <si>
    <t>https://www.noroeste.com.mx/nacional/desparece-reportera-en-michoacan-GJNO190732|https://vanguardia.com.mx/noticias/nacional/2923755-reportera-de-michoacan-lleva-1-ano-desaparecida-EBVG2923755|https://www.elsoldemorelia.com.mx/local/michoacan-tierra-hostil-para-periodistas-siete-asesinados-entre-2006-y-2022-9991238.html|https://articulo19.org/wp-content/uploads/2020/09/INFORME-A19-1_FINAL_v.pdf</t>
  </si>
  <si>
    <t>José Emilio Galindo Robles</t>
  </si>
  <si>
    <t>Radio Universidad de Guadalajara</t>
  </si>
  <si>
    <t>human rights|environment</t>
  </si>
  <si>
    <t>http://www.nuestraaparenterendicion.com/tuyyocoincidimosenlanocheterrible/index.php/component/k2/item/65-jose-emilio-galindo-robles|https://news.un.org/es/story/2009/12/1180631|https://rsf.org/es/asesinato-del-director-de-una-radio-en-el-estado-de-jalisco</t>
  </si>
  <si>
    <t>José Alberto Velázquez López</t>
  </si>
  <si>
    <t>Expresiones de Tulúm</t>
  </si>
  <si>
    <t>http://www.nuestraaparenterendicion.com/tuyyocoincidimosenlanocheterrible/index.php/component/k2/item/57-jose-alberto-velazquez-lopez|https://alianzademediosmx.org/impunidad-en-mexico/jose-alberto-velazquez-lopez/722|https://www.noroeste.com.mx/nacional/asesinan-a-tiros-a-otro-periodista-FDNO201235|https://alianzademedios.blob.core.windows.net/docs/2021/08/29/caratulacasojosealbertovelazquezlopez.pdf|https://agenciainformativaudem.com/2022/07/05/jose-alberto-velazquez-lopez/</t>
  </si>
  <si>
    <t>José Luis Romero</t>
  </si>
  <si>
    <t>Línea Directa</t>
  </si>
  <si>
    <t>http://www.nuestraaparenterendicion.com/tuyyocoincidimosenlanocheterrible/index.php/component/k2/item/68-jose-luis-romero|https://www.noroeste.com.mx/buen-vivir/la-cidh-condena-asesinato-del-periodista-jose-luis-romero-MDNO209445|https://www.sipiapa.org/notas/1144813-jose-luis-romero</t>
  </si>
  <si>
    <t>Valentín Valdés Espinosa</t>
  </si>
  <si>
    <t>Zócalo de Saltillo</t>
  </si>
  <si>
    <t>crime|police|local|drugs</t>
  </si>
  <si>
    <t>https://vanguardia.com.mx/coahuila/2878592-exige-la-sip-investigar-asesinato-de-periodista-en-coahuila-GWVG2878592|https://www.alainet.org/en/node/114750?language=es|http://elfigaropozarica.blogspot.com/2010/04/relacion-d-eperiodistas-asesinados-en.html|https://en.wikipedia.org/wiki/Valent%C3%ADn_Vald%C3%A9s_Espinosa|https://alianzademediosmx.org/impunidad-en-mexico/valentin-valdes-espinosa/625|https://www.sipiapa.org/notas/1144839-valentin-valdes-espinosa|https://mataranadie.com/valentin-valdes-espinosa/</t>
  </si>
  <si>
    <t>Jorge Ochoa Martínez</t>
  </si>
  <si>
    <t>El Oportuno|El Sol de la Costa</t>
  </si>
  <si>
    <t>crime|police|politics|local</t>
  </si>
  <si>
    <t>https://ifex.org/es/periodista-asesinado-a-balazos-en-guerrero/|http://www.nuestraaparenterendicion.com/tuyyocoincidimosenlanocheterrible/index.php/component/k2/item/55-jorge-ochoa-martinez|https://mataranadie.com/jorge-alberto-ochoa-martinez/|https://www.jornada.com.mx/2010/01/31/estados/027n1est</t>
  </si>
  <si>
    <t>David Silva</t>
  </si>
  <si>
    <t>El Mañana|La Tarde</t>
  </si>
  <si>
    <t>https://hchr.org.mx/puntal/wp/wp-content/uploads/2020/06/LibEx2012_WEB.pdf</t>
  </si>
  <si>
    <t>Pedro Argüello</t>
  </si>
  <si>
    <t>Miguel Ángel Domínguez Zamora</t>
  </si>
  <si>
    <t>http://www.nuestraaparenterendicion.com/tuyyocoincidimosenlanocheterrible/index.php/component/k2/item/95-miguel-angel-dominguez-zamora|https://cpj.org/es/2010/03/violencia-del-narcotrafico-pone-en-peligro-a-la-pr/|https://losqueremosvivoss.wordpress.com/2012/07/29/miguel-angel-dominguez-zamora/</t>
  </si>
  <si>
    <t>Jorge Rábago Valdez</t>
  </si>
  <si>
    <t>Circo Urbano|Reporteros en la Red</t>
  </si>
  <si>
    <t>https://mataranadie.com/jorge-rabago-valdez/|http://laprensa.mx/notas.asp?id=5043|https://enlineadirecta.info/2010/03/03/120119/|http://www.nuestraaparenterendicion.com/tuyyocoincidimosenlanocheterrible/index.php/component/k2/item/56-jorge-rabago-valdez</t>
  </si>
  <si>
    <t>Evaristo Pacheco Solís</t>
  </si>
  <si>
    <t>Semanario Visión Informativa</t>
  </si>
  <si>
    <t>https://mataranadie.com/evaristo-pacheco-solis/|http://www.nuestraaparenterendicion.com/tuyyocoincidimosenlanocheterrible/index.php/component/k2/item/24-evaristo-pacheco-solis-cinco-detonaciones-una-por-cada-ano-de-labor|https://ifex.org/es/periodista-asesinado-a-balazos-en-guerrero/</t>
  </si>
  <si>
    <t>Ramón Ángeles Zalpa</t>
  </si>
  <si>
    <t>Cambio de Michoacán|El Sol de Morelia</t>
  </si>
  <si>
    <t>human rights|social rights</t>
  </si>
  <si>
    <t>http://www.nuestraaparenterendicion.com/tuyyocoincidimosenlanocheterrible/index.php/component/k2/item/110-ramon-angeles-zalpa|https://www.noroeste.com.mx/nacional/desaparece-periodista-en-michoacan-GANO231016|https://regladetres.com.mx/?p=7511|https://mimorelia.com/noticias/michoacan/no-est%C3%A1-muerto-familia-del-periodista-ram%C3%B3n-%C3%A1ngeles-lo-busca-desde-hace-12-a%C3%B1os</t>
  </si>
  <si>
    <t>Enrique Villicaña Palomares</t>
  </si>
  <si>
    <t>opinion</t>
  </si>
  <si>
    <t>https://www.jornada.com.mx/2010/04/11/estados/027n1est|http://www.nuestraaparenterendicion.com/tuyyocoincidimosenlanocheterrible/index.php/component/k2/item/20-enrique-villicana-palomares-catedratico-abogado-y-periodista-una-luz-que-se-apaga</t>
  </si>
  <si>
    <t>María Isabella Cordero Martínez</t>
  </si>
  <si>
    <t>Televisa|CANACO</t>
  </si>
  <si>
    <t>https://es.wikipedia.org/wiki/Mar%C3%ADa_Isabella_Cordero|http://www.nuestraaparenterendicion.com/tuyyocoincidimosenlanocheterrible/index.php/component/k2/item/142-maria-isabel-cordero-martinez|https://vanguardia.com.mx/noticias/nacional/2957602-asesinan-ex-conductora-de-televisa-en-chihuahua-DVVG2957602|https://www.jornada.com.mx/2010/04/18/politica/007n1pol</t>
  </si>
  <si>
    <t>Miguel Ángel Bueno Méndez</t>
  </si>
  <si>
    <t>Nuestro Distrito</t>
  </si>
  <si>
    <t>http://nuestraaparenterendicion.com/tuyyocoincidimosenlanocheterrible/index.php/component/k2/item/94-miguel-angel-bueno-mendez|https://www.noroeste.com.mx/nacional/indigna-la-ejecucion-de-otros-dos-periodistas-CGNO258912|https://agenciainformativaudem.com/2018/03/06/miguel-angel-bueno-mendez/</t>
  </si>
  <si>
    <t>Juan Francisco Rodríguez Ríos</t>
  </si>
  <si>
    <t>OEM|El Sol de Acapulco</t>
  </si>
  <si>
    <t>http://nuestraaparenterendicion.com/tuyyocoincidimosenlanocheterrible/index.php/component/k2/item/77-juan-francisco-rodriguez-rios|https://www.sipiapa.org/notas/1144918-juan-francisco-rodriguez-rios|https://www.noroeste.com.mx/nacional/matan-a-pareja-de-periodistas-KGNO255285|https://www.abc.es/internacional/periodista-esposa-guerrero-201006300000_noticia.html</t>
  </si>
  <si>
    <t>María Elvira Hernández Galeana</t>
  </si>
  <si>
    <t>Nueva Línea|Freelance</t>
  </si>
  <si>
    <t>http://www.nuestraaparenterendicion.com/tuyyocoincidimosenlanocheterrible/index.php/component/k2/item/89-maria-elvira-hernandez-galeana|https://www.sipiapa.org/notas/1144918-juan-francisco-rodriguez-rios|https://www.noroeste.com.mx/nacional/matan-a-pareja-de-periodistas-KGNO255285|https://www.abc.es/internacional/periodista-esposa-guerrero-201006300000_noticia.html</t>
  </si>
  <si>
    <t>Hugo Alfredo Olivera Cartas</t>
  </si>
  <si>
    <t>La Voz de Michoacán|Cadena 2 Noticias|Quadratín|Esquema</t>
  </si>
  <si>
    <t>https://www.sipiapa.org/notas/1144903-hugo-alfredo-olivera-cartas|https://rsf.org/es/otro-periodista-es-asesinado-en-el-estado-de-michoac%C3%A1n|http://www.nuestraaparenterendicion.com/tuyyocoincidimosenlanocheterrible/index.php/component/k2/item/45-hugo-alfredo-olivera-cartas|https://alianzademediosmx.org/impunidad-en-mexico/hugo-alfredo-olivera-cartas/651</t>
  </si>
  <si>
    <t>Guillermo Alcaraz Trejo</t>
  </si>
  <si>
    <t>Comisión Estatal de Derechos Humanos (CEDH)</t>
  </si>
  <si>
    <t>http://www.nuestraaparenterendicion.com/tuyyocoincidimosenlanocheterrible/index.php/component/k2/item/41-guillermo-alcaraz-trejo-memo-por-que-te-nos-fuiste-primero|https://www.noroeste.com.mx/nacional/indigna-la-ejecucion-de-otros-dos-periodistas-CGNO258912|https://interactivo.eluniversal.com.mx/periodistas-asesinados/anios/2010.html|https://rsf.org/es/dos-periodistas-fueron-asesinados-la-hecatombe-contin%C3%BAa</t>
  </si>
  <si>
    <t>Marco Aurelio Martínez Tijerina</t>
  </si>
  <si>
    <t>XEDD Radio La Tremenda</t>
  </si>
  <si>
    <t>news|local</t>
  </si>
  <si>
    <t>https://www.noroeste.com.mx/nacional/indigna-la-ejecucion-de-otros-dos-periodistas-CGNO258912|https://interactivo.eluniversal.com.mx/periodistas-asesinados/anios/2010.html|https://rsf.org/es/dos-periodistas-fueron-asesinados-la-hecatombe-contin%C3%Baa</t>
  </si>
  <si>
    <t>Marcelo de Jesús Tejero Ocampo</t>
  </si>
  <si>
    <t>http://www.nuestraaparenterendicion.com/tuyyocoincidimosenlanocheterrible/index.php/component/k2/item/147-marcelo-de-jesus-tejero-ocampo|https://archivo.eluniversal.com.mx/estados/77777.html</t>
  </si>
  <si>
    <t>Luis Carlos Santiago Orozco</t>
  </si>
  <si>
    <t>El Diario</t>
  </si>
  <si>
    <t>https://mataranadie.com/luis-carlos-santiago-orozco/|http://www.nuestraaparenterendicion.com/tuyyocoincidimosenlanocheterrible/index.php/component/k2/item/81-luis-carlos-santiago-orozco|https://www.jornada.com.mx/2010/09/18/politica/007n1pol|https://en.wikipedia.org/wiki/Luis_Carlos_Santiago</t>
  </si>
  <si>
    <t>Rafael Armando Muro</t>
  </si>
  <si>
    <t>Chihuahuapost.com</t>
  </si>
  <si>
    <t>https://www.informador.mx/Mexico/Tras-exhibir-robo-matan-a-periodista-en-ciudad-Juarez-20100928-0192.html|https://vanguardia.com.mx/noticias/nacional/2919287-asesinan-periodista-en-ciudad-juarez-EAVG2919287|https://www.elsiglodetorreon.com.mx/noticia/2010/asesinan-a-periodista-en-ciudad-juarez.html</t>
  </si>
  <si>
    <t>Juan Francisco García Márquez</t>
  </si>
  <si>
    <t>http://www.nuestraaparenterendicion.com/tuyyocoincidimosenlanocheterrible/index.php/component/k2/item/151-juan-francisco-garcia-marquez|https://www.jornada.com.mx/2010/10/01/politica/014n3pol|https://agendahidalguense.com/2010/10/01/asesinan-ahora-a-un-voceador-del-diario-de-juarez/</t>
  </si>
  <si>
    <t>José Juan Núñez Sarabia</t>
  </si>
  <si>
    <t>http://nuestraaparenterendicion.com/tuyyocoincidimosenlanocheterrible/index.php/component/k2/item/149-juan-jose-nunez-sarabia|https://www.elsiglodedurango.com.mx/noticia/2010/asesinan-al-expendedor-de-revistas-en-santiago.html|https://www.eumed.net/rev/cccss/26/periodistas-mexico.html</t>
  </si>
  <si>
    <t>Selene Hernández León</t>
  </si>
  <si>
    <t>Nuestro Tiempo</t>
  </si>
  <si>
    <t>corruption|government|cartels</t>
  </si>
  <si>
    <t>https://agenciainformativaudem.com/2022/07/05/selene-hernandez-leon/|https://mataranadie.com/selene-hernandez-leon/|http://www.nuestraaparenterendicion.com/tuyyocoincidimosenlanocheterrible/index.php/component/k2/item/123-selene-hernandez-leon</t>
  </si>
  <si>
    <t>Carlos Alberto Guajardo Romero</t>
  </si>
  <si>
    <t>Expreso Matamoros</t>
  </si>
  <si>
    <t>https://en.wikipedia.org/wiki/Carlos_Alberto_Guajardo_Romero|https://www.noroeste.com.mx/nacional/muere-reportero-durante-enfrentamiento-en-tamaulipas-JKNO292193|http://www.nuestraaparenterendicion.com/tuyyocoincidimosenlanocheterrible/index.php/component/k2/item/11-carlos-alberto-guajardo-romero-la-muerte-de-carlos-guajardo-fuego-cruzado-confusion-ataque-directo|https://cpj.org/es/2010/11/reportero-mexicano-muere-en-fuego-cruzado-en-matam/</t>
  </si>
  <si>
    <t>Rodolfo Ochoa Moreno</t>
  </si>
  <si>
    <t>Grupo Multimedios</t>
  </si>
  <si>
    <t>http://www.nuestraaparenterendicion.com/tuyyocoincidimosenlanocheterrible/index.php/component/k2/item/120-rodolfo-ochoa-moreno|https://vanguardia.com.mx/coahuila/2929199-sip-condena-atentados-contra-medios-en-coahuila-IBVG2929199</t>
  </si>
  <si>
    <t>Noel López Olguín</t>
  </si>
  <si>
    <t>Horizonte|La Verdad|Noticias de Acayucan</t>
  </si>
  <si>
    <t>crime|drugs|police|local</t>
  </si>
  <si>
    <t>Chinameca, Veracruz</t>
  </si>
  <si>
    <t>https://redaccion.nexos.com.mx/veracruz-el-cementerio-de-nuestro-periodismo/|http://www.nuestraaparenterendicion.com/tuyyocoincidimosenlanocheterrible/index.php/component/k2/item/102-noel-lopez-olguin|https://alianzademediosmx.org/impunidad-en-mexico/noel-lopez-olguin/799|https://www.asich.com/encuentran-restos-del-periodista-noel-lopez-olguin.html</t>
  </si>
  <si>
    <t>José Luis Cerda Meléndez</t>
  </si>
  <si>
    <t>Televisa</t>
  </si>
  <si>
    <t>https://en.wikipedia.org/wiki/Murder_of_Jos%C3%A9_Luis_Cerda_Mel%C3%A9ndez_and_Luis_Emanuel_Ruiz_Carrillo</t>
  </si>
  <si>
    <t>Luis Emmanuel Ruiz Carrillo</t>
  </si>
  <si>
    <t>La Prensa de Monclova|Canal 4</t>
  </si>
  <si>
    <t>Juan Roberto Gómez Meléndez</t>
  </si>
  <si>
    <t>Not Media Related</t>
  </si>
  <si>
    <t>https://www.jornada.com.mx/2011/03/26/politica/010n1pol|https://www.eleconomista.com.mx/noticia/Secuestran-y-matan-a-conductor-de-Televisa-20110325-0049.html|https://vanguardia.com.mx/coahuila/2830077-prometedor-periodista-de-coahuila-uno-de-los-asesinados-junto-la-gata-ABVG2830077</t>
  </si>
  <si>
    <t>Marco Antonio López Ortiz</t>
  </si>
  <si>
    <t>Novedades de Acapulco</t>
  </si>
  <si>
    <t>http://www.nuestraaparenterendicion.com/tuyyocoincidimosenlanocheterrible/index.php/component/k2/item/86-marco-antonio-lopez-ortiz|https://mataranadie.com/marco-antonio-lopez/|https://suracapulco.mx/impreso/4/en-la-incertidumbre-desde-hace-un-ano-el-padre-del-desaparecido-periodista-marco-antonio-lopez/|https://pradpi.es/mexico-se-abre-expediente-por-periodista-desaparecido/</t>
  </si>
  <si>
    <t>Pablo Aurelio Ruelas Barraza</t>
  </si>
  <si>
    <t>Diario del Yaqui|Regional de Sonora</t>
  </si>
  <si>
    <t>http://www.nuestraaparenterendicion.com/tuyyocoincidimosenlanocheterrible/index.php/component/k2/item/105-pablo-aurelio-ruelas-barraza|https://www.jornada.com.mx/2011/06/14/estados/031n2est|https://www.elmundo.es/america/2011/06/15/mexico/1308098016.html|https://rsf.org/es/el-balance-se-agrava-nuevo-asesinato-de-un-periodista-en-el-estado-de-sonora</t>
  </si>
  <si>
    <t>Miguel Ángel López Velasco</t>
  </si>
  <si>
    <t>Notiver</t>
  </si>
  <si>
    <t>https://redaccion.nexos.com.mx/veracruz-el-cementerio-de-nuestro-periodismo/|https://alianzademediosmx.org/impunidad-en-mexico/miguel-angel-lopez-velasco/793|https://mataranadie.com/miguel-angel-lopez-velasco-misael-lopez-solana/|https://ptmurderofjournalists.org/es/mexico/|https://en.wikipedia.org/wiki/Miguel_%C3%81ngel_L%C3%B3pez_Velasco</t>
  </si>
  <si>
    <t>Misael López Solana</t>
  </si>
  <si>
    <t>https://redaccion.nexos.com.mx/veracruz-el-cementerio-de-nuestro-periodismo/|https://en.wikipedia.org/wiki/Miguel_%C3%81ngel_L%C3%B3pez_Velasco|https://mataranadie.com/miguel-angel-lopez-velasco-misael-lopez-solana/</t>
  </si>
  <si>
    <t>Ángel Castillo Corona</t>
  </si>
  <si>
    <t>Portal</t>
  </si>
  <si>
    <t>http://www.nuestraaparenterendicion.com/tuyyocoincidimosenlanocheterrible/index.php/component/k2/item/7-angel-castillo-corona-la-impunidad-que-nos-mata|https://mvt.com.mx/robo-de-auto-es-el-movil-del-asesinato-del-periodista-angel-castillo-corona/|https://archivo.eluniversal.com.mx/ciudad-metropoli/2014/condenan-62-anios-homicida-periodista-mexiquense-1039916.html</t>
  </si>
  <si>
    <t>Yolanda Ordaz de la Cruz</t>
  </si>
  <si>
    <t>https://redaccion.nexos.com.mx/veracruz-el-cementerio-de-nuestro-periodismo/|https://mataranadie.com/miguel-angel-lopez-velasco-misael-lopez-solana/|https://en.wikipedia.org/wiki/Yolanda_Ordaz_de_la_Cruz|https://www.cuartopoder.mx/hoyescriben/columnas/enredondo/155189</t>
  </si>
  <si>
    <t>Humberto Millán Salazar</t>
  </si>
  <si>
    <t>A Discusión|Radio Fórmula</t>
  </si>
  <si>
    <t>politics|local</t>
  </si>
  <si>
    <t>https://www.noroeste.com.mx/buen-vivir/asesinan-a-humberto-millan-LFNO372018|https://en.wikipedia.org/wiki/Humberto_Mill%C3%A1n_Salazar|https://mataranadie.com/humberto-millan-salazar/|http://www.nuestraaparenterendicion.com/tuyyocoincidimosenlanocheterrible/index.php/component/k2/item/49-humberto-millan-salazar|https://www.elmundo.es/america/2011/08/25/mexico/1314294557.html</t>
  </si>
  <si>
    <t>Ana María Marcela Yarce Viveros</t>
  </si>
  <si>
    <t>Contralínea</t>
  </si>
  <si>
    <t>http://www.nuestraaparenterendicion.com/tuyyocoincidimosenlanocheterrible/index.php/component/k2/item/6-ana-maria-marcela-yarce-viveros-cascabelito|https://www.jornada.com.mx/2011/09/02/politica/005n1pol|https://mataranadie.com/ana-maria-marcela-yarce-viveros-rocio-gonzalez-trapaga/</t>
  </si>
  <si>
    <t>Rocío González Trápaga</t>
  </si>
  <si>
    <t>https://www.jornada.com.mx/2011/09/02/politica/005n1pol|https://mataranadie.com/ana-maria-marcela-yarce-viveros-rocio-gonzalez-trapaga/</t>
  </si>
  <si>
    <t>Manuel Gabriel Fonseca Hernández</t>
  </si>
  <si>
    <t>http://www.nuestraaparenterendicion.com/tuyyocoincidimosenlanocheterrible/index.php/component/k2/item/84-manuel-gabriel-fonseca-hernandez|https://articulo19.org/mexico-desaparece-reportero-de-la-fuente-policiaca-en-veracruz/|https://tudenuncia.com.mx/el-nino-joven-reportero-gabriel-fonseca-hernandez-cuco-no-sufrio-mas-traiciones-porque-al-parecer-le-arrebatamos-su-unico-patrimonio-la-vida/|https://plumaslibres.com.mx/2015/09/17/se-cumplen-4-anos-de-la-desaparicion-del-periodista-gabriel-fonseca-cuco/</t>
  </si>
  <si>
    <t>Marisol Macías Castañeda aka "María Elizabeth Macías Castro"</t>
  </si>
  <si>
    <t>Primera Hora</t>
  </si>
  <si>
    <t>https://vanguardia.com.mx/noticias/nacional/2860212-era-periodista-la-mujer-decapitada-en-nuevo-laredo-BXVG2860212|http://www.nuestraaparenterendicion.com/tuyyocoincidimosenlanocheterrible/index.php/component/k2/item/88-maria-elizabeth-macias-castro-nenadlaredo|https://en.wikipedia.org/wiki/Marisol_Mac%C3%ADas</t>
  </si>
  <si>
    <t>Hugo César Muruato Flores</t>
  </si>
  <si>
    <t>Multimedios Radio</t>
  </si>
  <si>
    <t>https://www.proceso.com.mx/nacional/2011/12/2/acribillan-locutor-de-radio-en-chihuahua-95648.html|https://www.zocalo.com.mx/locutor-discutio-con-su-verdugo-antes-de-ser-asesinado-fiscalia/|https://propuestacivica.org.mx/noticia/en-resistencia-contra-el-olvido-marcamos-el-espacio-publico-para-recordar-a-miroslava-breah-y-periodistas-asesinados-en-chihuahua|https://www.chiapasparalelo.com/noticias/nacional/2017/03/yabastadebalas/</t>
  </si>
  <si>
    <t>Raúl Régulo Quirino Garza</t>
  </si>
  <si>
    <t>La Última Palabra</t>
  </si>
  <si>
    <t>https://rsf.org/es/aparentemente-confundieron-al-periodista-ra%C3%BAl-r%C3%A9gulo-garza-quirino-con-otra-persona|http://www.nuestraaparenterendicion.com/tuyyocoincidimosenlanocheterrible/index.php/component/k2/item/114-raul-regulo-garza-quirino|https://www.kas.de/ja/snippet-detail/-/content/asesinan-al-periodista-mexicano-raul-regulo-garza-quirino|https://www.elmundo.es/america/2012/01/08/mexico/1325985457.html|https://en.wikipedia.org/wiki/Ra%C3%BAl_R%C3%A9gulo_Quirino</t>
  </si>
  <si>
    <t>Héctor Javier Salinas Aguirre</t>
  </si>
  <si>
    <t>Comunicación Social Ayuntamiento</t>
  </si>
  <si>
    <t>https://www.jornada.com.mx/2012/04/22/politica/017n1pol|https://elresumen.net/hace-8-anos-mataron-a-periodistas-javier-moya-y-salinas-en-la-masacre-del-bar-colorado/|https://aristeguinoticias.com/2204/mexico/asesinan-a-15-en-un-bar-de-chihuahua/|https://yosoitu.com/tendencias/2012/4/21/mueren-dos-periodistas-en-ataque-bar-16646.html</t>
  </si>
  <si>
    <t>Javier Moya Muñoz</t>
  </si>
  <si>
    <t>920 Radio</t>
  </si>
  <si>
    <t>Regina Martínez Pérez</t>
  </si>
  <si>
    <t>Proceso</t>
  </si>
  <si>
    <t>https://en.wikipedia.org/wiki/Regina_Mart%C3%ADnez_P%C3%A9rez</t>
  </si>
  <si>
    <t>Ana Irasema Becerra Jiménez</t>
  </si>
  <si>
    <t>El Dictamen</t>
  </si>
  <si>
    <t>https://aristeguinoticias.com/1308/mexico/cae-sicario-vinculado-con-homicidio-de-periodista-en-veracruz/|http://www.nuestraaparenterendicion.com/tuyyocoincidimosenlanocheterrible/index.php/component/k2/item/50-irasema-becerra-jimenez</t>
  </si>
  <si>
    <t>Esteban Rodríguez Rodríguez</t>
  </si>
  <si>
    <t>TV Azteca|AZ</t>
  </si>
  <si>
    <t>https://www.jornada.com.mx/2012/05/04/politica/005n1pol|https://www.eleconomista.com.mx/politica/Piden-a-PGR-investigar-asesinato-de-periodistas-en-Veracruz-20120503-0091.html|https://elpais.com/internacional/2012/08/16/actualidad/1345073213_702390.html|http://www.nuestraaparenterendicion.com/tuyyocoincidimosenlanocheterrible/index.php/component/k2/item/22-esteban-rodriguez-rodriguez-un-instante-con-esteban</t>
  </si>
  <si>
    <t>Gabriel Huge Córdova</t>
  </si>
  <si>
    <t>Notiver|La Max</t>
  </si>
  <si>
    <t>Guillermo Luna Varela</t>
  </si>
  <si>
    <t>VeracruzNews</t>
  </si>
  <si>
    <t>René Orta Salgado</t>
  </si>
  <si>
    <t>El Sol de Cuernavaca</t>
  </si>
  <si>
    <t>http://www.nuestraaparenterendicion.com/tuyyocoincidimosenlanocheterrible/index.php/component/k2/item/116-rene-orta-salgado|https://archivo.eluniversal.com.mx/notas/847184.html|https://www.eleconomista.com.mx/noticia/Asesinan-a-periodista-vinculado-al-PRI-en-Morelos-20120514-0112.html|https://www.latercera.com/noticia/encuentran-muerto-al-periodista-mexicano-rene-orta-en-el-estado-de-morelos/</t>
  </si>
  <si>
    <t>Federico Manuel García Contreras</t>
  </si>
  <si>
    <t>El Punto Critico</t>
  </si>
  <si>
    <t>http://www.nuestraaparenterendicion.com/tuyyocoincidimosenlanocheterrible/index.php/component/k2/item/26-federico-manuel-garcia-contreras-ausencia-involuntaria|https://vanguardia.com.mx/noticias/nacional/2783233-denuncian-familiares-la-desaparicion-de-un-periodista-en-slp-BWVG2783233|https://www.animalpolitico.com/sociedad/denuncian-desaparicion-de-periodista-en-slp|https://reportepolitico.wordpress.com/tag/federico-manuel-garcia-contreras/</t>
  </si>
  <si>
    <t>Marco Antonio Ávila García</t>
  </si>
  <si>
    <t>El Regional|Diario Sonora de la Tarde</t>
  </si>
  <si>
    <t>https://mataranadie.com/marco-antonio-avila-garcia/|https://www.eleconomista.com.mx/noticia/Hallan-muerto-al-periodista-Marco-Antonio-Avila-Garcia-en-Sonora--20120518-0057.html|http://www.nuestraaparenterendicion.com/tuyyocoincidimosenlanocheterrible/index.php/component/k2/item/85-marco-antonio-avila-garcia|https://news.un.org/es/story/2012/06/1244041</t>
  </si>
  <si>
    <t>Zane Alejandro Plemmons Rosales</t>
  </si>
  <si>
    <t>Mexican-American</t>
  </si>
  <si>
    <t>Freelance|El Debate</t>
  </si>
  <si>
    <t>https://en.wikipedia.org/wiki/Disappearance_of_Zane_Plemmons</t>
  </si>
  <si>
    <t>Víctor Manuel Báez Chino</t>
  </si>
  <si>
    <t>Reporterospoliciacos.com</t>
  </si>
  <si>
    <t>https://redaccion.nexos.com.mx/veracruz-el-cementerio-de-nuestro-periodismo/|https://www.cuartopoder.mx/hoyescriben/columnas/enredondo/155189</t>
  </si>
  <si>
    <t>Armando Alters Montaño</t>
  </si>
  <si>
    <t>Intern</t>
  </si>
  <si>
    <t>Associated Press (AP)</t>
  </si>
  <si>
    <t>crime|international|politics</t>
  </si>
  <si>
    <t>https://www.animalpolitico.com/sociedad/encuentran-a-periodista-extranjero-muerto-en-df|https://www.clasesdeperiodismo.com/tag/armando-montano/</t>
  </si>
  <si>
    <t>Miguel Morales Estrada</t>
  </si>
  <si>
    <t>Diario de Poza Rica|Tribuna Papanteca</t>
  </si>
  <si>
    <t>https://cdhcm.org.mx/2012/07/cdhdf-demanda-busqueda-inmediata-del-periodista-miguel-morales-estrada-desaparecido-en-veracruz/|https://cpj.org/es/2012/07/periodista-que-cubre-crimen-desaparecido-en-veracr/|https://www.animalpolitico.com/sociedad/reporteros-sin-fronteras-pide-movilizacion-para-hallar-a-periodista-desaparecido-en-veracruz?wpmp_switcher=mobile|https://rsf.org/es/un-periodista-se-encuentra-desaparecido-en-veracruz-desde-hace-una-semana</t>
  </si>
  <si>
    <t>Mario Alberto Segura</t>
  </si>
  <si>
    <t>El Sol del Sur Tamaulipas</t>
  </si>
  <si>
    <t>Records of the journalist up to 2023, he is alive. https://www.elsoldelsurtampico.com/mario-a-segura/|https://www.proceso.com.mx/nacional/2012/8/17/reportan-desaparecido-periodista-en-tamaulipas-107162.html|https://www.radioformula.com.mx/breaking-news/2021/3/4/fue-un-acto-desesperado-habla-periodista-que-se-hinco-durante-la-conferencia-de-amlo-477040.html|https://www.cosecharoja.org/periodista-y-payaso-diario-de-un-secuestrado/|https://www.univision.com/noticias/noticias-de-mexico/el-drama-de-un-periodista-desplazado-por-los-narcos|https://en.wikipedia.org/wiki/Disappearance_and_displacement_of_Mario_Segura</t>
  </si>
  <si>
    <t>Arturo Barajas López</t>
  </si>
  <si>
    <t>Freelance|El Diario de Zamora</t>
  </si>
  <si>
    <t>http://www.nuestraaparenterendicion.com/tuyyocoincidimosenlanocheterrible/index.php/component/k2/item/158-arturo-barajas-lopez|https://www.animalpolitico.com/sociedad/matan-a-fotoperiodista-en-michoacan|https://www.sinembargo.mx/20-08-2012/339166</t>
  </si>
  <si>
    <t>José Antonio Aguilar Mota</t>
  </si>
  <si>
    <t>http://www.nuestraaparenterendicion.com/tuyyocoincidimosenlanocheterrible/index.php/component/k2/item/143-jose-antonio-aguilar-mota|https://agenciainformativaudem.com/2022/07/05/jose-antonio-aguilar-mota/|https://www.infobae.com/2012/08/20/1056576-hallan-otro-periodista-descuartizado-mexico/|https://www.semmexico.mx/ambigu-los-cold-case-de-periodistas-en-las-cajas-de-la-impunidad/|https://www.clasesdeperiodismo.com/2012/08/20/mexico-hallan-descuartizado-a-fotoperiodista/|http://mexicanadecomunicacion.com.mx/rmc/2012/08/21/atentados-contra-periodistas-un-asunto-de-poco-interes-para-la-prensa/</t>
  </si>
  <si>
    <t>Ernesto Araujo Cano</t>
  </si>
  <si>
    <t>El Heraldo de Chihuahua|Freelance</t>
  </si>
  <si>
    <t>http://segundoasegundo.com/asesinan-a-reportero-grafico-del-estado-durante-asalto/|https://www.proceso.com.mx/nacional/estados/2012/8/19/matan-en-chihuahua-reportero-grafico-en-intento-de-asalto-107244.html|http://www.nuestraaparenterendicion.com/tuyyocoincidimosenlanocheterrible/index.php/component/k2/item/144-ernesto-araujo-cano</t>
  </si>
  <si>
    <t>Ramón Abel López Aguilar</t>
  </si>
  <si>
    <t>Tijuana Informativo</t>
  </si>
  <si>
    <t>https://aristeguinoticias.com/1510/mexico/asesinan-al-periodista-abel-lopez-en-tijuana/|https://www.chicagotribune.com/hoy/ct-hoy-8138008-asesinan-a-periodista-mexicano-en-tijuana-story.html|https://zetatijuana.com/2012/10/la-ejecucion-del-fotografo-ramon-abel/|https://www.elvigia.net/general/2012/10/15/hallan-vida-periodista-tijuana-96512.html</t>
  </si>
  <si>
    <t>Adela Jazmín Alcaraz López</t>
  </si>
  <si>
    <t>Canal 12: “CNL Noticias”</t>
  </si>
  <si>
    <t>politics|crime</t>
  </si>
  <si>
    <t>https://cpj.org/es/2012/11/periodista-mexicana-desaparecida-desde-hace-casi-d/|https://www.semmexico.mx/en-los-inicios-del-siglo-xxi-en-mexico-han-asesinado-a-35-mujeres-periodistas/</t>
  </si>
  <si>
    <t>Adrián Silva Moreno</t>
  </si>
  <si>
    <t>Diario Puntual|Glob@l México</t>
  </si>
  <si>
    <t>http://www.nuestraaparenterendicion.com/tuyyocoincidimosenlanocheterrible/index.php/component/k2/item/133-adrian-silva-moreno|https://en.wikipedia.org/wiki/Adri%C3%A1n_Silva_Moreno</t>
  </si>
  <si>
    <t>Sergio Landa Rosales</t>
  </si>
  <si>
    <t>Diario de Cardel</t>
  </si>
  <si>
    <t>David Araujo Arévalo</t>
  </si>
  <si>
    <t>politics|national|local</t>
  </si>
  <si>
    <t>http://www.nuestraaparenterendicion.com/tuyyocoincidimosenlanocheterrible/index.php/component/k2/item/145-david-araujo-arevalo|https://www.sdpnoticias.com/local/periodista-registra-guerrero-acapulco-asesinan.html|https://www.razon.com.mx/mexico/en-solo-24-hrs-nueve-muertos-en-acapulco/</t>
  </si>
  <si>
    <t>Jaime Guadalupe González Domínguez</t>
  </si>
  <si>
    <t>Ojinaganoticias</t>
  </si>
  <si>
    <t>https://www.jornada.com.mx/2013/03/05/politica/015n1pol|https://www.europapress.es/epsocial/derechos-humanos/noticia-asesinan-mexico-periodista-ojinaga-noticias-jaime-guadalupe-gonzalez-dominguez-20130305083557.html|https://articulo19.org/alerta-grupo-armado-asesina-a-periodista-en-ojinaga-chihuahua/|http://www.nuestraaparenterendicion.com/tuyyocoincidimosenlanocheterrible/index.php/component/k2/item/52-jaime-gonzalez-dominguez</t>
  </si>
  <si>
    <t>Víctor Javier Campos</t>
  </si>
  <si>
    <t>http://www.nuestraaparenterendicion.com/tuyyocoincidimosenlanocheterrible/index.php/component/k2/item/150-victor-javier-campos|https://vanguardia.com.mx/noticias/nacional/2703477-hallan-sin-vida-empleado-del-diario-de-juarez-HOVG2703477|https://www.24-horas.mx/2013/03/11/hallan-muerto-a-empleado-de-el-diario-de-juarez/</t>
  </si>
  <si>
    <t>Juan José García</t>
  </si>
  <si>
    <t>https://www.noticieroelcirco.mx/el-gremio-periodistico-repudia-la-desaparicion-forzada-de-zoila-marquez-chiu/|https://redaccion.nexos.com.mx/veracruz-el-cementerio-de-nuestro-periodismo/|https://periodistas-es.com/3-mayo-2013-124-homicidios-en-mexico-4457|https://imprevistosnoticias.blogspot.com/2013/04/crimenes-de-periodistas-que-conmovieron.html|https://contralinea.com.mx/portada/atlas-de-riesgo-del-periodismo-en-mexico/</t>
  </si>
  <si>
    <t>Alonso de la Colina Sordo</t>
  </si>
  <si>
    <t>http://www.nuestraaparenterendicion.com/tuyyocoincidimosenlanocheterrible/index.php/component/k2/item/136-alonso-de-la-colina-sordo</t>
  </si>
  <si>
    <t>Daniel Alejandro Martínez Bazaldúa</t>
  </si>
  <si>
    <t>Vanguardia</t>
  </si>
  <si>
    <t>lifestyle</t>
  </si>
  <si>
    <t>http://www.nuestraaparenterendicion.com/tuyyocoincidimosenlanocheterrible/index.php/component/k2/item/131-daniel-alejandro-martinez-bazaldua|https://www.noroeste.com.mx/nacional/gobierno-de-coahuila-insiste-en-llamar-narco-al-fotografo-asesinado-LPNO795608|https://mataranadie.com/daniel-alejandro-martinez-bazaldua/|https://articulo19.org/alerta-asesinan-a-fotoperiodista-de-vanguardia/</t>
  </si>
  <si>
    <t>Rosa María Ríos Campos</t>
  </si>
  <si>
    <t>music|entertainment</t>
  </si>
  <si>
    <t>http://www.nuestraaparenterendicion.com/tuyyocoincidimosenlanocheterrible/index.php/component/k2/item/146-rosa-maria-rios-campos|https://alianzademediosmx.org/tags/rosa-maria-rios-campos/1491|https://www.proceso.com.mx/nacional/2013/5/2/matan-en-michoacan-rosy-rios-exconductora-de-programa-grupero-117776.html|https://desarmadorpolitico.blogspot.com/2013/05/asesinan-rosa-maria-rios-campos-ex.html?m=1</t>
  </si>
  <si>
    <t>Mario Ricardo Chávez Jorge</t>
  </si>
  <si>
    <t>El Ciudadano|El Mercurio</t>
  </si>
  <si>
    <t>http://www.nuestraaparenterendicion.com/tuyyocoincidimosenlanocheterrible/index.php/component/k2/item/139-mario-ricardo-chavez-jorge|https://www.unesco.org/es/articles/la-directora-general-de-la-unesco-pide-que-se-investigue-la-muerte-del-periodista-mexicano-mario|https://www.sopitas.com/noticias/mario-ricardo-chavez-ciudadano-tamaulipas/|https://news.un.org/es/story/2013/07/1276821|https://periodistas-es.com/mario-ricardo-chavez-aparece-muerto-en-tamaulipas-9834</t>
  </si>
  <si>
    <t>Christian Alberto López Bello</t>
  </si>
  <si>
    <t>El Imparcial de Oaxaca|Radiorama</t>
  </si>
  <si>
    <t>crime|investigative</t>
  </si>
  <si>
    <t>https://www.es.amnesty.org/en-que-estamos/noticias/noticia/articulo/el-asesinato-de-un-periodista-en-oaxaca-debe-ser-investigado-de-forma-exhaustiva/|http://www.nuestraaparenterendicion.com/tuyyocoincidimosenlanocheterrible/index.php/component/k2/item/135-alberto-lopez-bello</t>
  </si>
  <si>
    <t>Alberto Angulo Gerardo</t>
  </si>
  <si>
    <t>Televisa|La Gran Diferencia 89.7FM</t>
  </si>
  <si>
    <t>http://www.nuestraaparenterendicion.com/tuyyocoincidimosenlanocheterrible/index.php/component/k2/item/134-alberto-angulo|https://www.noroeste.com.mx/buen-vivir/asesinan-a-periodista-de-radio-en-angostura-MKNO839317</t>
  </si>
  <si>
    <t>Miguel Ángel Guzmán Garduño</t>
  </si>
  <si>
    <t>Vértice</t>
  </si>
  <si>
    <t>https://todotexcoco.com/otro-periodista-asesinado-y-mas-agresiones-e3jc5NjE.html|https://elclarin.cl/archivo/2014/01/25/miguel-angel-guzman-garduno-de-55-anos-primer-periodista-mexicano-asesinado-en-2014/|https://www.jornada.com.mx/2014/01/25/politica/011n6pol|https://suracapulco.mx/impreso/1/investigara-la-cndh-el-asesinato-del-periodista-miguel-angel-guzman/|https://guerrero.quadratin.com.mx/Encuentran-sin-vida-periodista-de-Chilpancingo/</t>
  </si>
  <si>
    <t>Gregorio Jiménez de la Cruz</t>
  </si>
  <si>
    <t>Notisur|Liberal del Sur</t>
  </si>
  <si>
    <t>https://www.rsf-es.org/mexico-el-periodista-gregorio-jimenez-de-la-cruz-secuestrado-en-verazcruz/|https://gatopardo.com/reportajes/la-boca-del-lobo-gregorio-jimenez-de-la-cruz/|http://www.nuestraaparenterendicion.com/tuyyocoincidimosenlanocheterrible/index.php/component/k2/item/137-gregorio-jimenez-de-la-cruz|https://rsf.org/es/encuentran-muerto-un-periodista-que-hab%C3%ADa-sido-secuestrado-en-el-estado-de-veracruz|https://es.wikipedia.org/wiki/Gregorio_Jim%C3%A9nez_de_la_Cruz</t>
  </si>
  <si>
    <t>Omar Reyes Fabián</t>
  </si>
  <si>
    <t>human rights</t>
  </si>
  <si>
    <t>http://www.nuestraaparenterendicion.com/tuyyocoincidimosenlanocheterrible/index.php/component/k2/item/140-omar-reyes-fabian|https://www.noroeste.com.mx/nacional/asesinan-a-periodista-protesta-articulo-19-CPNO860552|https://revolucion.news/asesinado-en-oaxaca-el-periodista-omar-reyes-fabian/|http://74.220.209.110/site_pdf/investiga-pgje-homicidio-del-abogado-omar-fabian-reyes/index.html</t>
  </si>
  <si>
    <t>Benjamín Galván Gómez</t>
  </si>
  <si>
    <t>Última Hora|Primera Hora</t>
  </si>
  <si>
    <t>https://www.milenio.com/estados/quien-era-benjamin-galvan-gomez#:~:text=El%20empresario%20y%20director%20general,y%20la%20Casa%20del%20Migrante.|https://www.noroeste.com.mx/nacional/hallan-muerto-a-ex-alcalde-de-nuevo-laredo-y-a-empresario-JONO870009|https://en.wikipedia.org/wiki/Benjam%C3%ADn_Galv%C3%A1n_G%C3%B3mez</t>
  </si>
  <si>
    <t>Jorge Torres Palacios</t>
  </si>
  <si>
    <t>El Dictamen de Guerrero|Nada Personal</t>
  </si>
  <si>
    <t>https://www.rsf-es.org/mexico-hallado-muerto-el-periodista-jorge-torres-palacios/|http://www.nuestraaparenterendicion.com/tuyyocoincidimosenlanocheterrible/index.php/component/k2/item/159-jorge-torres-palacios|https://mataranadie.com/jorge-torres-palacios/|https://www.eleconomista.com.mx/noticia/Cae-presunto-autor-intelectual-del-asesinato-de-Jorge-Torres-20150217-0187.html|https://hchr.org.mx/onu_dh_medios/onu-dh-y-unesco-condenaron-el-asesinato-del-periodista-jorge-torres-palacios/</t>
  </si>
  <si>
    <t>Julián Bacasegua Castro</t>
  </si>
  <si>
    <t>local|indigenous</t>
  </si>
  <si>
    <t>http://www.nuestraaparenterendicion.com/tuyyocoincidimosenlanocheterrible/index.php/component/k2/item/157-julian-bacasegua-castro|https://oaxaca.media/2015/01/continuan-en-2015-ataques-contra-periodistas-en-mexico/|https://riodoce.mx/2014/10/19/se-traga-la-tierra-a-periodista-gamboa-urias-desaparecido/</t>
  </si>
  <si>
    <t>Nolberto Herrera Rodríguez</t>
  </si>
  <si>
    <t>Canal 9</t>
  </si>
  <si>
    <t>socials|cultural|news</t>
  </si>
  <si>
    <t>https://mataranadie.com/nolberto-herrera-rodriguez/|http://www.nuestraaparenterendicion.com/tuyyocoincidimosenlanocheterrible/index.php/component/k2/item/153-nolberto-herrera-rodriguez|https://rsf.org/es/muere-apu%C3%B1alado-el-reportero-nolberto-herrera-rodr%C3%ADguez-es-el-cuarto-periodista-asesinado-en-2014|https://articulo19.org/mexico-asesinan-a-periodista-en-zacatecas/|https://en.wikipedia.org/wiki/Nolberto_Herrera</t>
  </si>
  <si>
    <t>Octavio Rojas Hernández</t>
  </si>
  <si>
    <t>El Buen Tono</t>
  </si>
  <si>
    <t>https://redaccion.nexos.com.mx/veracruz-el-cementerio-de-nuestro-periodismo/|http://www.nuestraaparenterendicion.com/tuyyocoincidimosenlanocheterrible/index.php/component/k2/item/154-octavio-rojas-hernandez|https://alianzademediosmx.org/impunidad-en-mexico/octavio-rojas-hernandez/706|https://mataranadie.com/octavio-rojas-hernandez/|https://www.noroeste.com.mx/nacional/asesinan-en-oaxaca-a-vocero-y-periodista-DANO898830</t>
  </si>
  <si>
    <t>Adrián Gaona Belmonte</t>
  </si>
  <si>
    <t>Producciones González|La Comadrita 97.3</t>
  </si>
  <si>
    <t>http://www.nuestraaparenterendicion.com/tuyyocoincidimosenlanocheterrible/index.php/component/k2/item/156-adrian-gaona-belmonte|https://en.wikipedia.org/wiki/Adri%C3%A1n_Gaona1https://web.archive.org/web/20141022233927/http://radionotas.com/descanse-en-paz-adrian-gaona-locutor-de-multimedios-radio-93-1-fm/</t>
  </si>
  <si>
    <t>Marlén Valdéz García o Marlene Valdéz García</t>
  </si>
  <si>
    <t>La Última Palabra</t>
  </si>
  <si>
    <t>https://analisisafondo.com/27592/periodista-marlene-valdez-asesinada-en-su-propia-casa/|https://riodoce.mx/2014/08/20/asesinan-a-reportera-de-nuevo-leon/|https://zetatijuana.com/2014/08/periodista-asesinada-en-nl-por-asalto-o-equivocacion-asegura-procuraduria/|https://www.multimedios.com/telediario/local/reportera-murio-ayudar.html|https://notus.com.mx/asesinan-a-marlen-valdez-reportera-de-la-ultima-palabra/|https://mataranadie.com/marlen-valdez-gracia/</t>
  </si>
  <si>
    <t>Victor Pérez Pérez</t>
  </si>
  <si>
    <t>https://www.proceso.com.mx/nacional/2014/9/3/asesinan-reportero-en-ciudad-juarez-136827.html|http://www.nuestraaparenterendicion.com/tuyyocoincidimosenlanocheterrible/index.php/component/k2/item/160-victor-perez-perez|https://www.debate.com.mx/mexico/Asesinan-a-periodista-en-su-casa--20140903-0081.html|https://archivo.eluniversal.com.mx/estados/2014/periodista-chihuahua-asesinato-1035374.html</t>
  </si>
  <si>
    <t>Jesús Antonio Gamboa Urías</t>
  </si>
  <si>
    <t>Nueva Prensa</t>
  </si>
  <si>
    <t>http://www.nuestraaparenterendicion.com/tuyyocoincidimosenlanocheterrible/index.php/component/k2/item/168-jesus-antonio-gamboa-urias|https://www.direccioneszac.net/el-periodista-jesus-antonio-gamboa-urias-fue-encontrado-muerto/|https://www.animalpolitico.com/sociedad/noroeste|https://www.unesco.org/es/articles/la-directora-general-de-la-unesco-condena-el-asesinato-de-jesus-antonio-gamboa-urias-director-de-una-0</t>
  </si>
  <si>
    <t>Octavio Atilano Román Tirado</t>
  </si>
  <si>
    <t>ABC Radio</t>
  </si>
  <si>
    <t>human rights|environment|corruption</t>
  </si>
  <si>
    <t>http://www.nuestraaparenterendicion.com/tuyyocoincidimosenlanocheterrible/index.php/component/k2/item/169-octavio-atilano-roman-tirado|https://mataranadie.com/octavio-atilano-roman-tirado/|https://www.noroeste.com.mx/buen-vivir/asesinan-a-lider-de-la-picachos-FJNO912513|https://www.noroeste.com.mx/buen-vivir/atilano-roman-el-lider-que-incomodo-al-sistema-DJNO912515|https://contralinea.com.mx/sociedad/octavio-atilano-roman-luchador-social-asesinado-el-pasado-sabado-habia-sido-amenazado-de-muerte-desde-2010/|https://www.elpinero.mx/octavio-atilano-roman-fue-asesinado-frente-a-su-esposa-e-hija-de-nueve-anos-su-delito-defender-a-familia-desplazadas/</t>
  </si>
  <si>
    <t>María del Rosario Fuentes Rubio</t>
  </si>
  <si>
    <t>Valor por Tamaulipas</t>
  </si>
  <si>
    <t>local|crime|corruption|drugs</t>
  </si>
  <si>
    <t>http://www.nuestraaparenterendicion.com/tuyyocoincidimosenlanocheterrible/index.php/component/k2/item/161-maria-del-rosario-fuentes-rubio|https://www.rsf-es.org/mexico-asesinan-a-la-internauta-maria-del-rosario-fuentes-rubio-en-tamaulipas/|https://www.animalpolitico.com/sociedad/confirma-procurador-de-tamaulipas-secuestro-de-periodista-ciudadana|https://www.unesco.org/es/articles/la-directora-general-denuncia-el-asesinato-de-la-tuitera-mexicana-maria-del-rosario-fuentes-rubio-0|https://rsf.org/es/asesinan-una-netciudadana-en-tamaulipas</t>
  </si>
  <si>
    <t>Mario Alberto Crespo Ayón</t>
  </si>
  <si>
    <t>Uno TV</t>
  </si>
  <si>
    <t>local|culture|society</t>
  </si>
  <si>
    <t>http://www.nuestraaparenterendicion.com/tuyyocoincidimosenlanocheterrible/index.php/component/k2/item/171-mario-alberto-crespo-ayon|https://www.noroeste.com.mx/seguridad/piden-indagar-paradero-de-ex-reportero-BKNO925510|https://articulo19.org/reportan-a-periodista-desaparecido-en-sinaloa/</t>
  </si>
  <si>
    <t>Jazmín Martínez Sánchez</t>
  </si>
  <si>
    <t>Televisa Tepic</t>
  </si>
  <si>
    <t>culture|showbusiness</t>
  </si>
  <si>
    <t>https://mataranadie.com/jazmin-martinez-sanchez/|http://www.nuestraaparenterendicion.com/tuyyocoincidimosenlanocheterrible/index.php/component/k2/item/164-jazmin-martinez-sanchez|https://www.eleconomista.com.mx/politica/Ex-reportera-de-Televisa-fue-hallada-muerta-caen-dos--20150105-0023.html|https://notanayarit.mx/nn/tag/jazmin-martinez-sanchez</t>
  </si>
  <si>
    <t>José Moisés Sánchez Cerezo</t>
  </si>
  <si>
    <t>La Unión</t>
  </si>
  <si>
    <t>https://mataranadie.com/jose-moises-sanchez-cerezo/|https://alianzademediosmx.org/impunidad-en-mexico/jose-moises-sanchez-cerezo/798|https://aristeguinoticias.com/2601/mexico/a-moises-lo-mataron-desde-el-2-de-enero-por-orden-del-chofer-del-alcalde-pgj-de-veracruz/|https://www.diariodexalapa.com.mx/local/caso-moises-sanchez-cerezo-periodista-lleva-8-anos-sin-justicia-en-veracruz-9412749.html|https://www.eluniversal.com.mx/tag/periodista-jose-moises-sanchez-cerezo/</t>
  </si>
  <si>
    <t>Jesús Tapia Rodríguez</t>
  </si>
  <si>
    <t>Parras TV</t>
  </si>
  <si>
    <t>cuisine</t>
  </si>
  <si>
    <t>https://www.eleconomista.com.mx/noticia/Asesinan-a-conductor-de-TV-en-Coahuila-20150106-0036.html|https://www.proceso.com.mx/nacional/estados/2015/1/5/asesinan-al-conductor-de-television-jesus-tapia-en-coahuila-141742.html|http://almargen.mx/asesinan-a-punaladas-al-conductor-de-tv-jesus-tapia-en-parras-coahuila/|https://www.excelsior.com.mx/nacional/2015/01/06/1001055|https://laopinion.com/2015/01/12/adolescente-acusado-de-matar-a-punaladas-a-periodista/</t>
  </si>
  <si>
    <t>Abel Manuel Bautista Raymundo</t>
  </si>
  <si>
    <t>Spacio 96.1</t>
  </si>
  <si>
    <t>migration|human rights</t>
  </si>
  <si>
    <t>https://mataranadie.com/abel-manuel-bautista-raymundo/|https://www.rsf-es.org/mexico-asesinan-a-abel-manuel-bautista-raymundo-fundador-de-radio-spacio/</t>
  </si>
  <si>
    <t>Armando Saldaña Morales</t>
  </si>
  <si>
    <t>La Ke Buena|Radio Max</t>
  </si>
  <si>
    <t>https://alianzademediosmx.org/impunidad-en-mexico/armando-saldana-morales/674|https://www.alcalorpolitico.com/informacion/asesinan-al-reportero-de-tezonapa-armando-saldania-morales-en-comunidad-de-oaxaca-167297.html|https://www.cndh.org.mx/documento/atrajo-cndh-caso-del-homicidio-del-periodista-armando-saldana-morales-demanda-las</t>
  </si>
  <si>
    <t>Ismael Díaz López</t>
  </si>
  <si>
    <t>El Criollo|Tabasco Hoy</t>
  </si>
  <si>
    <t>http://www.nuestraaparenterendicion.com/tuyyocoincidimosenlanocheterrible/index.php/component/k2/item/174-ismael-diaz-lopez|https://aristeguinoticias.com/1906/mexico/asesinan-a-reportero-en-tabasco-en-veracruz-huye-un-fotoperiodista/|https://www.sinembargo.mx/18-06-2015/1384919|https://www.univision.com/noticias/noticias-de-mexico/periodista-mexicano-fue-asesinado-en-tabasco-al-sur-del-pais</t>
  </si>
  <si>
    <t>Gerardo Nieto Álvarez</t>
  </si>
  <si>
    <t>El Tábano</t>
  </si>
  <si>
    <t>politics|government</t>
  </si>
  <si>
    <t>https://contralinea.com.mx/opinion/el-asesinato-del-periodista-gerardo-nieto-3-anos-de-impunidad/|https://www.pressenza.com/es/2017/07/impunidad-miedo-dos-anos-del-asesinato-del-periodista-gerardo-nieto/|https://www.somosmass99.com/a-cuatro-anos-del-asesinato-del-periodista-gerardo-nieto-y-zamarripa/|https://portalguanajuato.mx/tag/asesinato-de-gerardo-nieto-alvarez/</t>
  </si>
  <si>
    <t>Juan Atalo Mendoza Delgado</t>
  </si>
  <si>
    <t>El Dictamen|Escribiendo la Verdad</t>
  </si>
  <si>
    <t>crime|police|local|corruption</t>
  </si>
  <si>
    <t>https://redaccion.nexos.com.mx/veracruz-el-cementerio-de-nuestro-periodismo/|http://nuestraaparenterendicion.com/tuyyocoincidimosenlanocheterrible/index.php/component/k2/item/175-juan-mendoza-delgado|https://alianzademediosmx.org/impunidad-en-mexico/juan-atalo-mendoza-delgado/808|https://mataranadie.com/juan-atalo-mendoza-delgado/|https://aristeguinoticias.com/0207/mexico/murio-atropellado-periodista-desparecido-en-veracruz-informa-gobierno-local/</t>
  </si>
  <si>
    <t>Filadelfo Sánchez Sarmiento</t>
  </si>
  <si>
    <t>La Favorita 103.3 FM</t>
  </si>
  <si>
    <t>crime|politics|culture|society</t>
  </si>
  <si>
    <t>https://mataranadie.com/filadelfo-sanchez-sarmiento/|https://articulo19.org/filadelfo-sanchez-tercer-locutor-de-radio-asesinado-durante-2015/|https://defensoresdelademocracia.mx/periodista/Filadelfo-S%C3%A1nchez-Sarmiento|https://alianzademediosmx.org/impunidad-en-mexico/filadelfo-sanchez-sarmiento/719</t>
  </si>
  <si>
    <t>Édgar Hernández García</t>
  </si>
  <si>
    <t>Foro Político</t>
  </si>
  <si>
    <t>https://mataranadie.com/edgar-hernandez-garcia/|https://periodistas-es.com/asesinado-en-mexico-el-periodista-edgar-hernandez-garcia-55519|https://www.puntoporpunto.com/noticias/politica/asesinan-en-oaxaca-al-periodista-edgar-hernandez-garcia/</t>
  </si>
  <si>
    <t>Rubén Espinosa Becerril</t>
  </si>
  <si>
    <t>Proceso|Cuartoscuro</t>
  </si>
  <si>
    <t>potest|corruption|drugs|cartels</t>
  </si>
  <si>
    <t>https://redaccion.nexos.com.mx/veracruz-el-cementerio-de-nuestro-periodismo/|https://es.wikipedia.org/wiki/Rub%C3%A9n_Espinosa_Becerril|https://la-verdad.com.mx/caso-ruben-espinosa-los-torturaron-y-les-dieron-tiro-gracia-60777.html|https://www.noroeste.com.mx/nacional/el-celular-de-ruben-espinosa-da-pistas-el-crimen-se-cometio-en-no-mas-de-49-minutos-NPNO977758|https://rsf.org/es/encuentran-asesinado-en-el-df-rub%C3%A9n-espinosa-becerril-el-periodista-hab%C3%ADa-huido-de-veracruz</t>
  </si>
  <si>
    <t>Adrián Martínez López</t>
  </si>
  <si>
    <t>Glamour Arte Fotográfico|Presente</t>
  </si>
  <si>
    <t>https://www.telesurtv.net/news/Mexico-Hallan-muerto-a-un-fotografo-con-senales-de-tortura-20150804-0047.html|https://almeria.fape.es/adrian-martinez-otro-fotoperiodista-asesinado-en-mexico/</t>
  </si>
  <si>
    <t>Juan Manuel Calderón García</t>
  </si>
  <si>
    <t>La Caliente 107.4 FM</t>
  </si>
  <si>
    <t>https://www.eleconomista.es/nacional-eAm-mx/noticias/6923469/08/15/Hallan-asesinado-a-trabajador-de-una-estacion-de-radio-de-Nayarit.html|http://www.nayaritenlinea.mx/2015/08/07/presenta-fiscalia-a-homicida-confeso-de-johnny-calderon-lo-mato-tras-discusion?vid=78694</t>
  </si>
  <si>
    <t>Juan Heriberto Santos Cabrera</t>
  </si>
  <si>
    <t>https://expansion.mx/nacional/2015/08/13/quien-era-juan-heriberto-santos-el-reportero-asesinado-en-orizaba|https://aristeguinoticias.com/1308/mexico/matan-a-6-en-orizaba-veracruz-entre-ellos-un-reportero/|https://www.eleconomista.com.mx/opinion/Los-malportados-de-Veracruz-20150817-0007.html</t>
  </si>
  <si>
    <t>Eduardo Herrera Sáenz</t>
  </si>
  <si>
    <t>https://www.am.com.mx/espectaculos/2015/8/23/encuentran-muerto-chef-de-programa-de-television-174353.html|https://www.debate.com.mx/mexico/Fue-pasional-asesinato-de-chef-de-Televisa-20150824-0020.html|https://www.zocalo.com.mx/homicidas-se-niegan-a-declarar/</t>
  </si>
  <si>
    <t>David Alonso Correa Rangel</t>
  </si>
  <si>
    <t>Estudio David Alfonso</t>
  </si>
  <si>
    <t>https://www.proceso.com.mx/nacional/estados/2015/9/23/asesinan-fotografo-en-michoacan-iba-retratar-unos-novios-152602.html|https://www.atiempo.mx/tag/david-alfonso-correa-rangel/</t>
  </si>
  <si>
    <t>Aurelio Hernández Herrera</t>
  </si>
  <si>
    <t>Diario Presente</t>
  </si>
  <si>
    <t>https://aristeguinoticias.com/2409/mexico/encuentran-a-dos-periodistas-muertos-en-tabasco-fiscalia-y-pgr-investigan/|https://www.noroeste.com.mx/nacional/hallan-muertos-a-dos-periodistas-en-tabasco-GANO987919|https://www.prensalibre.com/internacional/mexico-hallan-a-dos-periodistas-muertos-en-hotel-de-tabasco/</t>
  </si>
  <si>
    <t>José Joaquín Pérez Morales</t>
  </si>
  <si>
    <t>América Maribel Alva Larrazolo</t>
  </si>
  <si>
    <t>Local Cable</t>
  </si>
  <si>
    <t>https://lopezdoriga.com/entretenimiento/matan-a-conductora-de-television-en-ciudad-juarez/|https://www.periodicomirador.com/2016/01/04/periodistas-en-mexico-entre-la-violencia-y-la-censura/|https://indicepolitico.com/mexico-conmemora-el-dia-mundial-de-la-libertad-de-prensa-con-cuatro-asesinatos-de-periodistas-este-2018/</t>
  </si>
  <si>
    <t>Marcos Hernández Bautista</t>
  </si>
  <si>
    <t>Imagen de Oaxaca|Noticias Voz</t>
  </si>
  <si>
    <t>local|politics</t>
  </si>
  <si>
    <t>https://alianzademediosmx.org/impunidad-en-mexico/marcos-hernandez-bautista/717|https://www.unesco.org/es/articles/la-directora-general-denuncia-el-asesinato-del-periodista-mexicano-marcos-hernandez-bautista|https://aristeguinoticias.com/2501/mexico/asesinan-a-periodista-en-oxaca-articulo-19-exige-investigacion-a-las-autoridades/|https://www.educaoaxaca.org/cumple-5-anos-impune-el-asesinato-del-reportero-marcos-hernandez-en-la-costa-de-oaxaca/|https://periodistas-es.com/marcos-hernandez-bautista-un-policia-condenado-por-su-asesinato-82965</t>
  </si>
  <si>
    <t>Reinel Martínez Cerqueda</t>
  </si>
  <si>
    <t>Radio Host</t>
  </si>
  <si>
    <t>El Manantial</t>
  </si>
  <si>
    <t>https://alianzademediosmx.org/impunidad-en-mexico/reinel-martinez-cerqueda/716|https://www.rsf-es.org/mexico-asesinados-los-periodistas-reinel-martinez-cerqueda-y-marcos-hernandez-bautista/|https://www.unesco.org/es/articles/la-directora-general-denuncia-el-asesinato-del-periodista-radial-reinel-martinez-cerqueda-en-mexico|https://www.europapress.es/internacional/noticia-unesco-condena-asesinato-periodista-reinel-martinez-cerqueda-oaxaca-mexico-20160211012324.html</t>
  </si>
  <si>
    <t>Anabel Flores Salazar</t>
  </si>
  <si>
    <t>El Sol de Orizaba</t>
  </si>
  <si>
    <t>crime</t>
  </si>
  <si>
    <t>https://mataranadie.com/anabel-flores-salazar/|https://www.rsf-es.org/mexico-asesinada-la-periodista-anabel-flores-salazar/|https://alianzademediosmx.org/impunidad-en-mexico/anabel-flores-salazar/785</t>
  </si>
  <si>
    <t>Moisés Dagdug Lutzow</t>
  </si>
  <si>
    <t>VX media group</t>
  </si>
  <si>
    <t>politics|local|crime|corruption</t>
  </si>
  <si>
    <t>https://aristeguinoticias.com/2002/mexico/tabasco-asesinan-al-empresario-politico-y-periodista-moises-dagdug-lutzow/|https://www.rsf-es.org/mexico-moises-dagdug-lutzow-cuarto-periodista-mexicano-asesinado-en-2016/|https://www.noroeste.com.mx/nacional/la-fiscalia-de-tabasco-anuncia-la-detencion-del-presunto-asesino-del-empresario-y-periodista-moises-dagdug-DYNO1023365|https://www.elsoldemexico.com.mx/republica/Cae-el-presunto-asesino-del-empresario-y-periodista-Mois%C3%A9s-Dagdug-132757.html|https://latamjournalismreview.org/es/articles/cuarto-periodista-asesinado-en-mexico-este-ano-dueno-de-estacion-de-radio-apunalado-en-su-casa-en-tabasco/|https://cpj.org/es/2016/02/dueno-de-medios-amenazado-por-sus-reportajes-fue-a/</t>
  </si>
  <si>
    <t>Francisco Pacheco Beltrán</t>
  </si>
  <si>
    <t>El Sol de Acapulco|Radio Capital|El Foro de Taxco</t>
  </si>
  <si>
    <t>https://www.taulapermexic.org/francisco-pacheco-vida-periodista-asesinado/|https://www.cndh.org.mx/documento/expresa-cndh-su-indignacion-por-el-asesinato-del-periodista-francisco-pacheco-beltran|https://www.noroeste.com.mx/nacional/matan-a-periodista-en-taxco-guerrero-DYNO1022436|https://elpais.com/internacional/2016/04/25/mexico/1461603554_020982.html</t>
  </si>
  <si>
    <t>Manuel Santiago Torres González</t>
  </si>
  <si>
    <t>Noticias MT|Radiover.com|El Noreste de Poza Rica|TV Azteca</t>
  </si>
  <si>
    <t>crime|corruption|drugs</t>
  </si>
  <si>
    <t>https://cdhcm.org.mx/2016/05/34733/|https://rsf.org/es/veracruz-6-periodista-asesinado-en-m%C3%A9xico-desde-el-inicio-del-a%C3%B1o-2016|https://www.rsf-es.org/mexico-manuel-santiago-torres-gonzalez-sexto-periodista-mexicano-asesinado-en-2016/|https://cpj.org/es/2016/05/asesinan-a-periodista-mexicano-en-veracruz/</t>
  </si>
  <si>
    <t>Agustín Pavia Pavia</t>
  </si>
  <si>
    <t>Tu Un Ñuu Savi</t>
  </si>
  <si>
    <t>environmental|human rights</t>
  </si>
  <si>
    <t>https://alianzademediosmx.org/impunidad-en-mexico/agustin-pavia-pavia/673|https://mataranadie.com/agustin-pavia-pavia/</t>
  </si>
  <si>
    <t>Elidio Ramos Zárate</t>
  </si>
  <si>
    <t>https://mataranadie.com/elidio-ramos-zarate/|https://en.wikipedia.org/wiki/Elidio_Ramos_Z%C3%A1rate|https://portalmexiquense.com.mx/fue-ejecutado-el-reportero-elidio-ramos-zarate-NTc3e3De3.html</t>
  </si>
  <si>
    <t>Zamira Esther Bautista Luna</t>
  </si>
  <si>
    <t>El Mercurio La Verdad|La Verdad de Ciudad Victoria</t>
  </si>
  <si>
    <t>https://www.lavanguardia.com/politica/20160627/402796685467/la-unesco-pide-investigar-el-asesinato-de-la-reportera-zamira-esther-bautista.html|https://www.noroeste.com.mx/nacional/asesinan-a-periodista-freelance-KANO1032686|https://mataranadie.com/zahamyra-esther-bautista-luna/</t>
  </si>
  <si>
    <t>Salvador García Olmos</t>
  </si>
  <si>
    <t>social rights|human rights|corruption|politics|government</t>
  </si>
  <si>
    <t>https://articulo19.org/segundo-comunicador-asesinado-en-oaxaca-en-una-semana/|https://www.educaoaxaca.org/hoy-hace-4-anos-el-comunicador-salvador-olmos-fue-torturado-y-ejecutado-por-policias-de-huajuapan/|https://cdhcm.org.mx/2016/09/la-cdhdf-se-une-a-la-condena-de-instancias-internacionales-por-el-asesinato-de-periodistas/</t>
  </si>
  <si>
    <t>Pedro Tamayo Rosas</t>
  </si>
  <si>
    <t>El Piñero de la Cuenca</t>
  </si>
  <si>
    <t>https://es.wikipedia.org/wiki/Pedro_Tamayo_Rosas|https://rsf.org/es/m%C3%A9xico-asesinan-en-veracruz-un-periodista-que-estaba-bajo-protecci%C3%B3n-del-estado|https://cdhcm.org.mx/2016/07/cdhdf-condena-asesinato-del-periodista-pedro-tamayo-rosas/|https://www.jornada.com.mx/2016/07/22/politica/011n1pol</t>
  </si>
  <si>
    <t>Aurelio Cabrera Campos</t>
  </si>
  <si>
    <t>El Gráfico de la Sierra</t>
  </si>
  <si>
    <t>https://mataranadie.com/aurelio-cabrera-campos/|https://mundonuestro.mx/content/2022-09-18/aurelio-cabrera-campos-a-seis-anos-de-su-asesinato-el-reclamo-por-la-justicia|https://www.rsf-es.org/mexico-asesinados-los-periodistas-aurelio-campos-cabrera-y-agustin-pavia/</t>
  </si>
  <si>
    <t>Jesús Adrián Rodríguez Samaniego</t>
  </si>
  <si>
    <t>Antena Radio 7690AM|Antena Radio 102.5FM</t>
  </si>
  <si>
    <t>crime|police|government</t>
  </si>
  <si>
    <t>https://es.wikipedia.org/wiki/Jes%C3%BAs_Adri%C3%A1n_Rodr%C3%ADguez_Samaniego|https://mataranadie.com/jesus-adrian-rodriguez-samaniego/|https://www.rsf-es.org/mexico-rsf-condena-el-asesinato-del-periodista-jesus-adrian-rodriguez-samaniego/|https://articulo19.org/asesinan-a-periodista-en-chihuahua-2016-es-el-ano-mas-letal-para-la-prensa/</t>
  </si>
  <si>
    <t>Carlos Alberto García Martínez</t>
  </si>
  <si>
    <t>Radiorama Colima</t>
  </si>
  <si>
    <t>local|sports</t>
  </si>
  <si>
    <t>https://todotexcoco.com/primer-comunicador-asesinado-en-colima-NjI3e3ze3w.html|http://elchiltepin.mx/nota.php?idnota=26304|https://archivo.kaosenlared.net/periodistas-asesinados-en-mexico-carlos-alberto-garcia-martinez/</t>
  </si>
  <si>
    <t>Cecilio Pineda Birto</t>
  </si>
  <si>
    <t>La Voz de la Tierra Caliente|El Universal</t>
  </si>
  <si>
    <t>https://rsf.org/es/m%C3%A9xico-el-asesinato-de-cecilio-pineda-birto-reanuda-el-debate-sobre-la-eficacia-de-los-mecanismos|https://la-lista.com/the-guardian/2021/07/18/el-numero-de-cecilio-pineda-periodista-asesinado-en-2017-aparece-en-lista-vinculada-a-pegasus|https://alianzademediosmx.org/impunidad-en-mexico/cecilio-pineda-brito/631|https://mataranadie.com/cecilio-pineda-birto/</t>
  </si>
  <si>
    <t>Ricardo Arturo Monluí Cabrera</t>
  </si>
  <si>
    <t>El Sol de Córdoba|El Político|Diario de Xalapa</t>
  </si>
  <si>
    <t>economics|industry|unions</t>
  </si>
  <si>
    <t>https://mataranadie.com/ricardo-arturo-monlui-cabrera/|https://cpj.org/es/2017/03/asesinan-al-periodista-ricardo-monlui-cabrera-en-e/|https://www.astrolabio.com.mx/matan-con-disparos-al-periodista-veracruzano-ricardo-monlui-cabrera/|https://www.unesco.org/es/articles/la-directora-general-condena-el-asesinato-del-periodista-mexicano-ricardo-monlui-cabrera</t>
  </si>
  <si>
    <t>Miroslava Breach Velducea</t>
  </si>
  <si>
    <t>El Norte de Ciudad Juárez|La Jornada</t>
  </si>
  <si>
    <t>crime|corruption|government|drugs|human rights</t>
  </si>
  <si>
    <t>https://es.wikipedia.org/wiki/Miroslava_Breach|https://www.bbc.com/mundo/noticias-america-latina-39376671|https://www.bbc.com/mundo/noticias-america-latina-53870455|https://alianzademediosmx.org/impunidad-en-mexico/miroslava-breach-velducea/641|https://www.dw.com/es/miroslava-breach/t-42101211|https://mataranadie.com/miroslava-breach-velducea/</t>
  </si>
  <si>
    <t>Maximino Rodríguez Palacios</t>
  </si>
  <si>
    <t>Colectivo Pericú</t>
  </si>
  <si>
    <t>https://www.bbc.com/mundo/noticias-america-latina-39611477|https://hchr.org.mx/comunicados/onu-dh-condena-el-asesinato-del-periodista-maximino-rodriguez-en-la-paz-baja-california-sur/|https://www.elfinanciero.com.mx/nacional/asesinan-a-otro-periodista-el-cuarto-en-un-mes-y-medio/|https://alianzademediosmx.org/impunidad-en-mexico/maximino-rodriguez-palacios/783</t>
  </si>
  <si>
    <t>Juan José Roldán Ávila</t>
  </si>
  <si>
    <t>Síntesis de Tlaxcala|Freelance</t>
  </si>
  <si>
    <t>https://laviejaguardia.mx/noticias/reportan-asesinato-del-comunicador-y-activista-juan-jose-roldan-en-tlaxcala|https://www.informeraxen.es/mexico-asesinan-al-activista-lgtb-y-periodista-independiente-juan-jose-roldan/|https://cdhcm.org.mx/2017/04/condena-cdhdf-asesinato-del-comunicador-y-activista-jose-roldan-avila-en-tlaxcala-e-insta-a-autoridades-a-investigar-con-dilegencia/|https://noticaribe.com.mx/2017/04/17/asesinan-en-tlaxcala-al-periodista-y-activista-juan-jose-roldan/</t>
  </si>
  <si>
    <t>Filiberto Álvarez Landeros</t>
  </si>
  <si>
    <t>La Señal</t>
  </si>
  <si>
    <t>culture|poems</t>
  </si>
  <si>
    <t>https://www.elimparcial.com/sonora/mexico/Matan-a-locutor-cuando-salia-de-estacion-de-radio-en-Morelos-20170501-0018.html|https://e-veracruz.mx/nota/2017-05-01/nacion/matan-filiberto-alvarez-landeros-locutor-y-periodista-de-morelos|https://www.eeas.europa.eu/node/25452_en</t>
  </si>
  <si>
    <t>Javier Arturo Valdez Cárdenas</t>
  </si>
  <si>
    <t>Semanario Ríodoce</t>
  </si>
  <si>
    <t>https://es.wikipedia.org/wiki/Javier_Valdez|https://alianzademediosmx.org/impunidad-en-mexico/javier-arturo-valdez-cardenas/769|https://www.elfinanciero.com.mx/nacional/2022/09/18/perfil-javier-valdez-el-periodista-presuntamente-asesinado-por-el-mini-lic-en-2017/</t>
  </si>
  <si>
    <t>Hector Jonathan Rodríguez Córdova</t>
  </si>
  <si>
    <t>Semanario El Costeño</t>
  </si>
  <si>
    <t>https://articulo19.org/jonathan-rodriguez-asesinado-pese-a-denunciar-amenazas-previas-contra-el-semanario-costeno/|https://informedemedios.iteso.mx/2021/03/29/jonathan-rodriguez-cordova/|https://www.cndh.org.mx/documento/lamenta-cndh-el-atentado-en-el-que-perdio-la-vida-el-periodista-jonathan-rodriguez|https://mataranadie.com/hector-jonathan-rodriguez-cordoba/|https://www.unesco.org/es/articles/la-directora-general-de-la-unesco-condena-el-asesinato-del-periodista-mexicano-hector-jonathan</t>
  </si>
  <si>
    <t>Salvador Adame Pardo</t>
  </si>
  <si>
    <t>6tv Tu Canal</t>
  </si>
  <si>
    <t>https://www.rsf-es.org/mexico-encuentran-el-cuerpo-del-periodista-mexicano-salvador-adame-pardo-secuestrado-hace-un-mes/|https://www.noroeste.com.mx/nacional/en-michoacan-hallan-cuerpo-carbonizado-del-periodista-salvador-adame-pardo-KSNO1088938|https://cdhcm.org.mx/2017/06/la-cdhdf-condena-y-lamenta-el-asesinato-del-periodista-salvador-adame-y-exige-a-las-autoridades-competentes-garantizar-que-su-asesinato-no-quede-impune/</t>
  </si>
  <si>
    <t>Edwin Rivera Paz</t>
  </si>
  <si>
    <t>Honduran</t>
  </si>
  <si>
    <t>Cameraman</t>
  </si>
  <si>
    <t>https://mataranadie.com/edwin-rivera-paz/|https://en.wikipedia.org/wiki/Edwin_Rivera_Paz</t>
  </si>
  <si>
    <t>Luciano Rivera Delgado</t>
  </si>
  <si>
    <t>Dictamen CNR</t>
  </si>
  <si>
    <t>crime|police|local|politics</t>
  </si>
  <si>
    <t>https://elpais.com/internacional/2017/07/31/mexico/1501529711_861967.html|https://mataranadie.com/luciano-rivera-delgado/|https://la-verdad.com.mx/asesinan-al-periodista-luciano-rivera-playas-rosarito-79162.html</t>
  </si>
  <si>
    <t>Cándido Ríos Vázquez</t>
  </si>
  <si>
    <t>Diario de Acayucan|La Voz de Hueyapan</t>
  </si>
  <si>
    <t>Hueyapan de Ocampo</t>
  </si>
  <si>
    <t>Veracruz</t>
  </si>
  <si>
    <t>https://contralinea.com.mx/opinion/candido-rios-vazquez-negligente-mecanismo-proteccion-a-periodistas/|https://www.elfinanciero.com.mx/nacional/periodista-es-asesinado-en-veracruz/|https://cdhcm.org.mx/tag/la-cdhdf-condena-el-asesinato-del-periodista-candido-rios-vazquez-en-veracruz-y-hace-un-llamado-a-las-autoridades-correspondientes-a-no-permitir-la-impunidad/|https://aristeguinoticias.com/2208/mexico/matan-a-candido-rios-en-veracruz-el-decimo-periodista-asesinado-en-lo-que-va-de-2017/</t>
  </si>
  <si>
    <t>Juan Carlos Hernández Ríos</t>
  </si>
  <si>
    <t>La Bandera Noticias</t>
  </si>
  <si>
    <t>https://www.democracynow.org/es/2017/9/7/titulares/mexican_journalist_juan_carlos_hernandez_rios_assassinated|https://www.reporteindigo.com/reporte/asesinan-juan-carlos-hernandez-rios-periodista-guanajuato/|https://cencos.com.mx/2017/09/asesinan-a-juan-carlos-hernandez-rios-periodista-de-guanajuato/</t>
  </si>
  <si>
    <t>Edgar Daniel Esqueda Castro</t>
  </si>
  <si>
    <t>Metrópoli San Luis|Vox Populi de San Luis Potosí</t>
  </si>
  <si>
    <t>crime|justice|police</t>
  </si>
  <si>
    <t>https://www.rsf-es.org/mexico-hallado-muerto-el-fotoperiodista-edgar-daniel-esqueda-castro/|https://alianzademediosmx.org/impunidad-en-mexico/edgar-daniel-esqueda-castro/633|https://www.clasesdeperiodismo.com/tag/edgar-daniel-esqueda-castro/|https://www.astrolabio.com.mx/tag/edgar-daniel-esqueda-castro/</t>
  </si>
  <si>
    <t>Gumaro Pérez Aguilando</t>
  </si>
  <si>
    <t>La Voz del Sur</t>
  </si>
  <si>
    <t>https://elpais.com/internacional/2017/12/19/mexico/1513710060_263637.html|https://www.jornada.com.mx/2017/12/20/politica/003n2pol|https://laviejaguardia.com.mx/noticias/ejecutan-al-reportero-gumaro-perez-aguilando-en-el-sur-de-veracruz|https://hchr.org.mx/comunicados/onu-dh-condena-asesinato-de-gumaro-perez-aguilando-12vo-periodista-asesinado-este-ano-en-mexico/</t>
  </si>
  <si>
    <t>José Gerardo Martínez Arriaga</t>
  </si>
  <si>
    <t>El Universal</t>
  </si>
  <si>
    <t>https://www.eluniversal.com.mx/metropoli/sin-justicia-5-anos-del-asesinato-del-periodista-de-el-universal-jose-gerardo-martinez/|https://www.eluniversal.com.mx/metropoli/cdmx/dos-anos-asesinato-del-periodista-gerardo-martinez-sigue-en-impunidad/|https://www.noroeste.com.mx/nacional/fallece-periodista-de-el-universal-tras-asalto-BBNO1113211|https://noticieros.televisa.com/ultimas-noticias/investigan-homicidio-jose-gerardo-martinez-editor-el-universal/</t>
  </si>
  <si>
    <t>Carlos Domínguez Rodríguez</t>
  </si>
  <si>
    <t>Freelance|El Horizonte de Matamoros</t>
  </si>
  <si>
    <t>https://articulo19.org/asesinan-en-tamaulipas-al-columnista-carlos-dominguez-primer-homicidio-de-un-periodista-en-2018/|https://www.unesco.org/es/articles/la-directora-general-condena-el-asesinato-del-periodista-mexicano-carlos-dominguez-rodriguez|https://aristeguinoticias.com/0104/mexico/por-asesinato-del-periodista-carlos-dominguez-vinculan-a-proceso-a-seis/|https://politica.expansion.mx/mexico/2018/03/28/esto-se-sabe-del-asesinato-del-periodista-carlos-dominguez|https://en.wikipedia.org/wiki/Carlos_Dom%C3%ADnguez_Rodr%C3%ADguez</t>
  </si>
  <si>
    <t>Leslie Ann Pamela Montenegro del Real</t>
  </si>
  <si>
    <t>El Sillón</t>
  </si>
  <si>
    <t>politics|satire|culture|society</t>
  </si>
  <si>
    <t>https://www.animalpolitico.com/analisis/organizaciones/defensores-de-la-democracia/dequeescribia-leslie-ann-pamela-montenegro-del-real-la-nana-pelucas|https://hrdmemorial.org/es/hrdrecord/leslie-ann-pamela-montenegro-del-real/|https://latinus.us/2022/03/09/mujeres-periodistas-de-guerrero-exigen-justicia-para-companeras-asesinadas-y-seguridad-para-ejercer-su-profesion/|https://www.elsoldemexico.com.mx/republica/justicia/detienen-a-hombre-involucrado-en-el-asesinato-de-youtuber-la-nana-pelucas-5613920.html|https://hchr.org.mx/comunicados/onu-dh-condena-asesinato-de-la-periodista-pamela-montenegro-en-acapulco-guerrero/</t>
  </si>
  <si>
    <t>Leobardo Vázquez Atzin</t>
  </si>
  <si>
    <t>La Opinión de Poza Rica|Noticias Vanguardia|El Enlace|Noreste|El Portal</t>
  </si>
  <si>
    <t>https://www.rsf-es.org/mexico-asesinan-al-periodista-leobardo-vazquez-atzin-en-veracruz/|https://en.wikipedia.org/wiki/Leobardo_V%C3%A1zquez_Atzin|https://alianzademediosmx.org/impunidad-en-mexico/leobardo-vazquez-atzin/796|https://www.cndh.org.mx/documento/condena-cndh-el-homicidio-del-periodista-leobardo-vazquez-atzin-quien-fue-privado-de-la|https://www.diariodexalapa.com.mx/local/leobardo-vazquez-atzin-recuento-del-caso-y-sentencia-contra-el-asesino-del-periodista-10302076.html</t>
  </si>
  <si>
    <t>Juan Carlos Huerta Gutiérrez</t>
  </si>
  <si>
    <t>Panorama sin reservas</t>
  </si>
  <si>
    <t>https://sihena.iib.unam.mx/index.php/Detail/Object/Show/page/1/facetname_o/faceta_titulo/criteria_o/Asesinan+al+periodista+Carlos+Huerta+Guti%C3%A9rrez+en+Tabasco/object_id/6441/facet_browse/1|https://www.elsoldemexico.com.mx/mexico/justicia/sentencian-a-20-anos-de-prision-al-asesino-del-periodista-carlos-huerta-tabasco-4425245.html|https://hchr.org.mx/comunicados/la-onu-dh-condena-el-asesinato-en-tabasco-del-periodista-juan-carlos-huerta/|https://www.excelsior.com.mx/nacional/asesinato-del-periodista-juan-carlos-huerta-fue-por-encargo-fiscalia/1266498</t>
  </si>
  <si>
    <t>Alicia Díaz González</t>
  </si>
  <si>
    <t>Reforma|El Financiero</t>
  </si>
  <si>
    <t>https://mataranadie.com/alicia-diaz-gonzalez/|https://www.elfinanciero.com.mx/estados/2021/05/12/sentencian-a-50-anos-a-feminicida-de-la-periodista-alicia-diaz/</t>
  </si>
  <si>
    <t>Héctor González Antonio</t>
  </si>
  <si>
    <t>Excélsior|Grupo Imagen|Todo Noticias|Noticias 24 Siete</t>
  </si>
  <si>
    <t>https://www.forbes.com.mx/asesinan-al-periodista-hector-gonzalez-antonio-en-tamaulipas/|https://aristeguinoticias.com/2905/mexico/matan-al-periodista-hector-gonzalez-antonio-en-tamaulipas/|https://lasillarota.com/estados/2018/11/1/el-periodista-hector-gonzalez-fue-asesinado-con-sana-159955.html</t>
  </si>
  <si>
    <t>José Guadalupe Chan Dzib</t>
  </si>
  <si>
    <t>Playa News Aquí y Ahora</t>
  </si>
  <si>
    <t>https://www.rsf-es.org/mexico-asesinado-el-periodista-francisco-romero-diaz-pese-a-estar-bajo-proteccion-del-estado/|https://www.bbc.com/mundo/noticias-america-latina-44670905|https://alianzademediosmx.org/impunidad-en-mexico/jose-guadalupe-chan-dzib/723</t>
  </si>
  <si>
    <t>Luis Pérez García</t>
  </si>
  <si>
    <t>Encuesta de Hoy</t>
  </si>
  <si>
    <t>https://aristeguinoticias.com/2307/mexico/asesinan-en-su-casa-de-iztapalapa-al-periodista-y-locutor-luis-perez-garcia/|https://www.ejecentral.com.mx/asesinan-al-periodista-luis-perez-garcia-exigen-justicia/|https://periodistasdealbacete.com/periodistas-asesinados-en-mexico-luis-perez-garcia/|https://www.elsoldemexico.com.mx/mexico/sociedad/asesinan-al-periodista-y-locutor-luis-perez-garcia-en-su-domicilio-en-la-cdmx-1862991.html|https://cdhcm.org.mx/2018/07/cdhdf-condena-asesinatos-de-los-periodistas-luis-perez-garcia-y-ruben-pat-cauich/</t>
  </si>
  <si>
    <t>Rubén Pat Cahuich</t>
  </si>
  <si>
    <t>https://www.rsf-es.org/mexico-asesinado-el-periodista-francisco-romero-diaz-pese-a-estar-bajo-proteccion-del-estado/|https://alianzademediosmx.org/impunidad-en-mexico/ruben-pat-cahuich/724|https://articulo19.org/el-periodista-ruben-pat-es-asesinado-en-playa-del-carmen-quintana-roo/|https://www.jornada.com.mx/2018/07/25/politica/019n1pol</t>
  </si>
  <si>
    <t>Javier Enrique Rodríguez Valladares</t>
  </si>
  <si>
    <t>Canal 10</t>
  </si>
  <si>
    <t>https://www.elsoldemexico.com.mx/mexico/justicia/ejecutan-al-periodista-javier-enrique-rodriguez-en-cancun-1954570.html|https://aristeguinoticias.com/2908/mexico/asesinan-al-reportero-javier-enrique-rodriguez-valladares-en-cancun/|https://www.dallasnews.com/espanol/al-dia/mexico/2018/08/30/matan-a-tiros-al-camarografo-javier-enrique-rodriguez-valladares-en-balacera-en-cancun/|https://semanariouniversidad.com/mundo/en-mexico-ser-periodista-significa-caminar-al-filo-de-la-muerte/attachment/mexico-crime-journalist-rodriguez-protest/</t>
  </si>
  <si>
    <t>Mario Leonel Gómez</t>
  </si>
  <si>
    <t>El Heraldo de Chiapas</t>
  </si>
  <si>
    <t>https://www.cndh.org.mx/sites/default/files/doc/Comunicados/2018/Com_2018_275.pdf|https://www.jornada.com.mx/notas/2023/01/21/estados/sentencian-a-dos-asesinos-del-periodista-mario-gomez-en-chiapas/|https://articulo19.org/asesinan-al-periodista-mario-gomez-en-chiapas/|https://www.bbc.com/mundo/noticias-america-latina-45610850</t>
  </si>
  <si>
    <t>Sergio Martínez González</t>
  </si>
  <si>
    <t>Enfoque de Chiapas</t>
  </si>
  <si>
    <t>local|crime|police|drugs|cartels|gangs</t>
  </si>
  <si>
    <t>https://www.rompeviento.tv/asesinan-a-otro-periodista-en-chiapas-sergio-martinez-gonzalez/|https://www.eluniversal.com.mx/estados/asesinan-al-periodista-sergio-martinez-gonzalez-en-chiapas/|https://www.excelsior.com.mx/nacional/asesinan-al-periodista-sergio-martinez-gonzalez-en-chiapas/1269183</t>
  </si>
  <si>
    <t>Gabriel Soriano Kuri</t>
  </si>
  <si>
    <t>Radio y Televisión de Guerrero (RTG)</t>
  </si>
  <si>
    <t>culture|society</t>
  </si>
  <si>
    <t>https://mataranadie.com/gabriel-soriano-kuri/|https://articulo19.org/el-homicidio-de-gabriel-soriano-en-acapulco-una-nueva-forma-de-violencia-del-narcotrafico-contra-el-periodismo/|https://aristeguinoticias.com/2410/mexico/asesinan-al-periodista-gabriel-soriano-en-acapulco-guerrero/</t>
  </si>
  <si>
    <t>Jesús Alejandro Márquez Jiménez</t>
  </si>
  <si>
    <t>Orión Informativo</t>
  </si>
  <si>
    <t>https://www.noroeste.com.mx/nacional/el-periodista-diego-garcia-corona-es-asesinado-en-ecatepec-es-el-segundo-del-gobierno-de-amlo-NXNO1149703|https://www.sopitas.com/noticias/asesinan-periodista-jesus-alejandro-marquez-nayarit/|https://articulo19.org/con-el-asesinato-de-alejandro-marquez-gobierno-de-amlo-debe-atender-violencia-contra-la-prensa/|https://www.excelsior.com.mx/nacional/encuentran-muerto-al-periodista-jesus-alejandro-marquez-en-nayarit/1282222</t>
  </si>
  <si>
    <t>Diego García Corona</t>
  </si>
  <si>
    <t>Morelos</t>
  </si>
  <si>
    <t>https://www.sinembargo.mx/06-12-2018/3507428|https://www.infobae.com/america/mexico/2018/12/06/diego-garcia-corona-se-convirtio-en-el-segundo-periodista-asesinado-en-el-gobierno-de-lopez-obrador/|https://www.noroeste.com.mx/nacional/el-periodista-diego-garcia-corona-es-asesinado-en-ecatepec-es-el-segundo-del-gobierno-de-amlo-NXNO1149703</t>
  </si>
  <si>
    <t>Rafael Murúa Manríquez</t>
  </si>
  <si>
    <t>Radio Kashana</t>
  </si>
  <si>
    <t>https://rsf.org/es/m%C3%A9xico-asesinan-un-periodista-en-el-noroeste-del-pa%C3%Ads|https://www.unesco.org/es/articles/la-directora-general-condena-el-asesinato-del-periodista-mexicano-rafael-murua-manriquez|https://alianzademediosmx.org/impunidad-en-mexico/rafael-murua-manriquez/606</t>
  </si>
  <si>
    <t>Jesús Eugenio Ramos Rodríguez</t>
  </si>
  <si>
    <t>Oye 99.9 FM</t>
  </si>
  <si>
    <t>https://www.rsf-es.org/mexico-rsf-pide-que-se-investigue-el-asesinato-del-periodista-jesus-eugenio-ramos-rodriguez/|https://www.infobae.com/america/mexico/2019/02/09/asesinaron-al-periodista-y-locutor-jesus-ramos-en-tabasco/|https://hchr.org.mx/comunicados/onu-dh-condena-el-asesinato-del-periodista-jesus-ramos-rodriguez-en-tabasco/|https://rsf.org/es/m%C3%A9xico-asesinan-un-conductor-de-noticiero-en-el-estado-de-tabasco</t>
  </si>
  <si>
    <t>Reynaldo López</t>
  </si>
  <si>
    <t>Independiente</t>
  </si>
  <si>
    <t>https://cnnespanol.cnn.com/video/periodista-asesinado-prensa-sonora-reynaldo-lopez-vo-perspectivas-mexico/|https://politica.expansion.mx/mexico/2019/02/17/el-locutor-reynaldo-lopez-es-asesinado-en-hermosillo-sonora|https://www.infobae.com/america/mexico/2019/02/22/detuvieron-a-tres-por-el-asesinato-del-periodista-reynaldo-lopez-en-sonora/</t>
  </si>
  <si>
    <t>Santiago Barroso</t>
  </si>
  <si>
    <t>Noticias Red 653|91.1 FM Río Digital</t>
  </si>
  <si>
    <t>https://articulo19.org/el-periodista-santiago-barroso-es-asesinado-en-sonora-cubria-temas-sobre-crimen-organizado/|https://www.excelsior.com.mx/nacional/homicidio-de-periodista-santiago-barroso-crimen-pasional-fiscalia/1303307|https://www.eluniversal.com.mx/estados/motivos-pasionales-movil-de-asesinato-de-periodista-santiago-barroso-fiscalia-de-sonora/|https://politica.expansion.mx/mexico/2019/03/16/el-periodista-santiago-barroso-es-asesinado-en-sonora</t>
  </si>
  <si>
    <t>Omar Iván Camacho Mascareño</t>
  </si>
  <si>
    <t>Évora Sport y Noticieros Altavoz</t>
  </si>
  <si>
    <t>https://www.infobae.com/america/mexico/2019/03/25/asesinan-a-omar-camacho-en-sinaloa-el-septimo-periodista-en-la-administracion-de-lopez-obrador/|https://www.unesco.org/es/articles/la-directora-general-de-la-unesco-pide-que-se-enjuicie-el-asesinato-del-periodista-omar-ivan-camacho|https://www.noroeste.com.mx/norte/omar-ivan-tres-pasiones-y-un-amor-LWNO1159112|https://realidadenred.com/tag/omar-ivan-camacho/|https://sihena.iib.unam.mx/index.php/Detail/Object/Show/object_id/11433</t>
  </si>
  <si>
    <t>Telesforo Santiago Enríquez</t>
  </si>
  <si>
    <t>El Cafetal</t>
  </si>
  <si>
    <t>news|culture</t>
  </si>
  <si>
    <t>https://articulo19.org/asesinan-a-telesforo-santiago-enriquez-en-oaxaca-el-tercer-comunicador-comunitario-en-el-ano/|https://es.wikipedia.org/wiki/Tel%C3%A9sforo_Santiago_Enr%C3%Adquez|https://www.rsf-es.org/mexico-asesinado-el-periodista-telesforo-santiago-enriquez-el-cuarto-de-este-2019-2/|https://periodistasdeapie.org.mx/2019/05/02/asesinan-a-telesforo-santiago-enriquez-director-de-la-radio-comunitaria-el-cafetal-en-oaxaca/</t>
  </si>
  <si>
    <t>Francisco Romero Díaz</t>
  </si>
  <si>
    <t>Quintana Roo Hoy|Ocurrió Aquí</t>
  </si>
  <si>
    <t>https://rsf.org/es/m%C3%A9xico-asesinan-en-playa-del-carmen-un-periodista-que-estaba-bajo-protecci%C3%B3n-del-estado|https://alianzademediosmx.org/impunidad-en-mexico/francisco-romero-diaz/721|https://www.rsf-es.org/mexico-asesinado-el-periodista-francisco-romero-diaz-pese-a-estar-bajo-proteccion-del-estado/</t>
  </si>
  <si>
    <t>Norma Sarabia Garduza</t>
  </si>
  <si>
    <t>https://alianzademediosmx.org/impunidad-en-mexico/norma-sarabia-garduza/732|https://elpais.com/internacional/2019/06/12/mexico/1560314858_853856.html|https://articulo19.org/asesinato-de-norma-sarabia-garduzo-hace-inminente-que-las-autoridades-frenen-la-impunidad-en-los-crimenes-contra-periodistas/|https://www.animalpolitico.com/2019/06/norma-sarabia-perfil-periodista-asesinada-tabasco</t>
  </si>
  <si>
    <t>Rogelio Barragán</t>
  </si>
  <si>
    <t>Guerrero Al Instante</t>
  </si>
  <si>
    <t>https://www.elsoldemexico.com.mx/mexico/sociedad/asesinan-al-periodista-rogelio-barragan-director-de-guerrero-al-instante-3971557.html|https://www.eluniversal.com.mx/estados/grupo-armado-asesina-edgar-nava-periodista-en-guerrero/</t>
  </si>
  <si>
    <t>Edgar Alberto Nava López</t>
  </si>
  <si>
    <t>La Verdad de Zihuatenejo</t>
  </si>
  <si>
    <t>https://politica.expansion.mx/estados/2019/08/02/edgar-alberto-nava-periodista-y-funcionario-es-asesinado-en-guerrero|https://www.cuartopoder.mx/nacional/matan-a-edgar-nava-funcionario-y-periodista/294515/|https://www.eluniversal.com.mx/estados/grupo-armado-asesina-edgar-nava-periodista-en-guerrero/</t>
  </si>
  <si>
    <t>Jorge Celestino Ruíz Vázquez</t>
  </si>
  <si>
    <t>El Gráfico de Xalapa</t>
  </si>
  <si>
    <t>https://www.eluniversal.com.mx/tag/jorge-celestino-ruiz-vazquez/|https://www.eluniversal.com.mx/estados/periodista-asesinado-habia-denunciado-corrupcion-en-actopan-gobernador-de-veracruz/|https://www.infobae.com/america/mexico/2022/05/06/sentenciaron-a-32-anos-de-carcel-a-homicida-del-periodista-jorge-celestino-ruiz-vazquez/|https://alianzademediosmx.org/impunidad-en-mexico/jorge-celestino-ruiz-vazquez/807|https://www.ifj.org/media-centre/news/detail/category/human-rights/article/mexico-asesinan-al-periodista-celestino-ruiz-vazquez-quien-se-encontraba-bajo-la-tutela-de-protoco</t>
  </si>
  <si>
    <t>Nevith Condés Jaramillo</t>
  </si>
  <si>
    <t>El Observatorio del Sur</t>
  </si>
  <si>
    <t>politics|corruption|local</t>
  </si>
  <si>
    <t>https://es.wikipedia.org/wiki/Nevith_Cond%C3%A9s_Jaramillo|https://alianzademediosmx.org/impunidad-en-mexico/nevith-condes-jaramillo/692|https://www.cndh.org.mx/documento/condena-cndh-homicidio-del-periodista-nevith-condes-jaramillo-ocurrido-en-tejupilco|https://hchr.org.mx/comunicados/onu-dh-condena-el-asesinato-del-periodista-nevith-condes-jaramillo-y-llama-a-su-pronto-esclarecimiento/|https://articulo19.org/asesinato-de-nevith-condes-eleva-urgencia-de-atender-la-creciente-violencia-contra-la-prensa/</t>
  </si>
  <si>
    <t>Fidel Ávila Gómez</t>
  </si>
  <si>
    <t>La Ke Buena</t>
  </si>
  <si>
    <t>https://www.eluniversal.com.mx/tag/fidel-avila-gomez/|https://elpais.com/internacional/2020/01/09/mexico/1578584928_472802.html|https://udgtv.com/noticias/nacional/fidel-avila-gomez-primer-periodista-asesinado-2020-mexico/|https://www.dw.com/es/m%C3%A9xico-fidel-%C3%A1vila-g%C3%B3mez-primer-periodista-asesinado-en-2020/a-51953645</t>
  </si>
  <si>
    <t>María Elena Ferral Hernández</t>
  </si>
  <si>
    <t>Quinto Poder|Diario de Xalapa|El Heraldo de Poza Rica</t>
  </si>
  <si>
    <t>https://alianzademediosmx.org/noticias/la-red-politica-y-criminal-que-asesino-a-maria-elena-ferral-en-veracruz/995|https://alianzademediosmx.org/impunidad-en-mexico/maria-elena-ferral-hernandez/797|https://www.animalpolitico.com/sociedad/elena-ferral-labor-detenidos-fiscalia-veracruz|https://www.eluniversal.com.mx/estados/dan-30-anos-de-prision-a-asesinos-de-la-periodista-maria-elena-ferral/</t>
  </si>
  <si>
    <t>Jorge Miguel Armenta Ávalos</t>
  </si>
  <si>
    <t>Tiempo |Medios Obson</t>
  </si>
  <si>
    <t>https://alianzademediosmx.org/impunidad-en-mexico/jorge-miguel-armenta-avalos/636|https://www.rsf-es.org/mexico-asesinado-el-periodista-jorge-miguel-armenta-avalos-que-estaba-bajo-proteccion-del-estado/|https://www.unesco.org/es/articles/la-directora-general-de-la-unesco-condena-el-asesinato-del-periodista-jorge-armenta-avalos-en-mexico|https://www.cndh.org.mx/documento/condena-cndh-homicidio-del-periodista-jorge-miguel-armenta-avalos-director-del-rotativo</t>
  </si>
  <si>
    <t>José Guadalupe Castillo Alemán</t>
  </si>
  <si>
    <t>Prioridad Máxima</t>
  </si>
  <si>
    <t>https://www.elsoldehermosillo.com.mx/policiaca/sentencian-a-homicidas-de-jose-guadalupe-castillo-periodista-de-cajeme-7960146.html|https://heraldodemexico.com.mx/temas/jose-guadalupe-castillo-46265.html|https://www.eluniversal.com.mx/estados/sentencian-con-31-anos-de-carcel-homicidas-del-periodista-jose-guadalupe-castillo-de-sonora/</t>
  </si>
  <si>
    <t>Pablo Morrugares Parraguirre</t>
  </si>
  <si>
    <t>PM Noticias</t>
  </si>
  <si>
    <t>https://www.noroeste.com.mx/nacional/asesinan-en-iguala-guerrero-al-periodista-pablo-morrugares-PYNO1203905|https://politica.expansion.mx/estados/2020/08/02/el-periodista-pablo-morrugares-es-asesinado-en-guerrero|https://www.proceso.com.mx/nacional/2022/8/21/el-reportero-pablo-morrugares-fue-asesinado-en-2020-por-tener-informacion-del-caso-ayotzinapa-291907.html|https://www.latimes.com/espanol/mexico/articulo/2020-08-03/asesinan-a-periodista-de-guerreo-que-seguia-el-caso-de-los-43-desaparecidos-de-ayotzinapa</t>
  </si>
  <si>
    <t>Julio Valdivia</t>
  </si>
  <si>
    <t>Diario El Mundo</t>
  </si>
  <si>
    <t>http://www.veracruz.gob.mx/seguridad/condeno-el-cobarde-asesinato-del-periodista-julio-valdivia/|https://alianzademediosmx.org/impunidad-en-mexico/julio-valdivia-rodriguez/794|https://www.animalpolitico.com/2020/09/perfil-julio-valdivia-periodista-asesinado-veracruz|https://www.dw.com/es/m%C3%A9xico-asesinan-al-periodista-julio-valdivia-en-veracruz/a-54874582|https://www.eleconomista.com.mx/politica/Detienen-a-implicado-en-el-asesinato-del-periodista-Julio-Valdivia-Rodriguez-20220331-0082.html|https://www.cndh.org.mx/documento/condena-cndh-el-homicidio-del-periodista-julio-valdivia-rodriguez</t>
  </si>
  <si>
    <t>Arturo Alba Medina</t>
  </si>
  <si>
    <t>Multimedios Televisión</t>
  </si>
  <si>
    <t>https://elpais.com/mexico/2020-10-31/asesinado-a-balazos-el-periodista-arturo-alba-medina-conductor-de-un-informativo-en-ciudad-juarez.html|https://www.eluniversal.com.mx/estados/chihuahua-asesinan-en-ciudad-juarez-arturo-alba-medina-periodista-de-multimedios/|https://www.cndh.org.mx/palabras-clave/4524/arturo-alba-medina</t>
  </si>
  <si>
    <t>Jesús Alonso Piñuelas</t>
  </si>
  <si>
    <t>Televisora del Pacífico|Agencia ICE|Zarathustra Prensa|Japm Shock Norris|Norris Escorpion</t>
  </si>
  <si>
    <t>https://www.eluniversal.com.mx/estados/asesinan-periodista-jesus-alfonso-pinuelas-en-cajeme-sonora/|https://cpj.org/es/2020/11/asesinan-a-disparos-al-periodista-mexicano-jesus-alfonso-pinuelas-en-sonora/|https://www.noroeste.com.mx/nacional/en-sonora-asesinan-al-periodista-alfonso-pinuelas-montes-PANO1213509</t>
  </si>
  <si>
    <t>Israel Vázquez Rangel</t>
  </si>
  <si>
    <t>El Salmantino</t>
  </si>
  <si>
    <t>https://www.proceso.com.mx/nacional/2023/2/14/inicia-juicio-contra-el-asesino-del-periodista-israel-vazquez-rangel-302074.html|https://politica.expansion.mx/estados/2020/11/09/el-reportero-israel-vazquez-es-asesinado-en-salamanca-guanajuato</t>
  </si>
  <si>
    <t>Jaime Castaño Zacarías</t>
  </si>
  <si>
    <t>Prensa Libre MX</t>
  </si>
  <si>
    <t>local|environment</t>
  </si>
  <si>
    <t>https://alianzademediosmx.org/impunidad-en-mexico/jaime-daniel-castano-zacarias/725|https://rsf.org/es/m%C3%A9xico-asesinado-el-periodista-jaime-daniel-casta%C3%B1o-zacar%C3%ADas-en-el-estado-de-zacatecas|https://articulo19.org/asesinan-a-jaime-castano-tras-cobertura-fotografica-en-jerez-zacatecas/|https://hchr.org.mx/puntal/comunicado/onu-dh-condena-el-asesinato-del-periodista-jaime-castano-en-zacatecas/</t>
  </si>
  <si>
    <t>Jorge Molontzín Centlal</t>
  </si>
  <si>
    <t>Semanario Confidencial</t>
  </si>
  <si>
    <t>https://cpj.org/es/2021/03/el-periodista-mexicano-jorge-molontzin-se-encuentra-desaparecido-en-sonora-desde-el-10-de-marzo/|https://www.eluniversal.com.mx/tag/periodista-jorge-molontzin-centlal/|https://latamjournalismreview.org/es/news/periodista-mexicano-jorge-molontzin-desaparecido-en-sonora-desde-el-10-de-marzo/|https://noticieros.televisa.com/ultimas-noticias/desaparece-periodista-jorge-molontzin-centlal-en-sonora/|https://www.portalpolitico.tv/etiquetas/jorge-molontzin-centlal</t>
  </si>
  <si>
    <t>Benjamín Morales Hernández</t>
  </si>
  <si>
    <t>Noticias Xonoidag</t>
  </si>
  <si>
    <t>https://rsf.org/es/m%C3%A9xico-asesinado-el-periodista-benjam%C3%ADn-morales-hern%C3%A1ndez-en-el-estado-de-sonora|https://alianzademediosmx.org/impunidad-en-mexico/benjamin-morales-hernandez/811|https://www.dw.com/es/m%C3%A9xico-asesinan-a-periodista-benjam%C3%ADn-morales-hern%C3%A1ndez/a-57418678</t>
  </si>
  <si>
    <t>Gustavo Sánchez Cabrera</t>
  </si>
  <si>
    <t>Noticias Minuto a Minuto|Panorama Pacífico TV</t>
  </si>
  <si>
    <t>https://alianzademediosmx.org/impunidad-en-mexico/gustavo-sanchez-cabrera/720|https://www.gob.mx/defensorasyperiodistas/es/articulos/condenamos-el-homicidio-de-los-periodistas-gustavo-sanchez-cabrera-y-enrique-garcia-garcia?idiom=es|https://rsf.org/es/m%C3%A9xico-la-v%C3%ADspera-de-su-asesinato-el-periodista-gustavo-s%C3%A1nchez-cabrera-segu%C3%ADa-suplicando|https://www.dw.com/es/m%C3%A9xico-asesinan-al-periodista-gustavo-s%C3%A1nchez-cabrera/a-57945923</t>
  </si>
  <si>
    <t>Saúl Tijerina Rentería</t>
  </si>
  <si>
    <t>Web Noticias|Policiaca Acuña</t>
  </si>
  <si>
    <t>https://politica.expansion.mx/mexico/2021/06/23/saul-tijerina-periodista-asesinado-coahuila|https://hchr.org.mx/comunicados/la-onu-dh-condena-el-asesinato-del-periodista-saul-tijerina-renteria-en-ciudad-acuna/|https://www.milenio.com/policia/coahuila-asesinan-periodista-saul-tijerina-renteria|https://www.redespoder.com/destacadas/saul-tijerina-periodista/</t>
  </si>
  <si>
    <t>Ricardo Domínguez López</t>
  </si>
  <si>
    <t>InfoGuaymas</t>
  </si>
  <si>
    <t>https://politica.expansion.mx/mexico/2021/07/22/el-periodista-ricardo-dominguez-lopez-es-asesinado-en-guaymas-sonora|https://www.cndh.org.mx/documento/cndh-condena-el-homicidio-del-periodista-ricardo-dominguez-lopez|https://www.eluniversal.com.mx/estados/asesinan-en-sonora-al-periodista-ricardo-lopez-director-de-info-guaymas/|https://articulo19.org/ricardo-lopez-es-asesinado-tras-recibir-campanas-de-desprestigio-y-ser-victima-de-desplazamiento-forzado/</t>
  </si>
  <si>
    <t>Jacinto Romero Flores</t>
  </si>
  <si>
    <t>Ori Stereo 99.3 FM</t>
  </si>
  <si>
    <t>https://www.diariodexalapa.com.mx/policiaca/quien-asesino-al-periodista-jacinto-romero-flores-8147081.html|https://www.jornada.com.mx/notas/2021/08/20/politica/asesinan-al-periodista-jacinto-romero-flores/|https://www.proceso.com.mx/nacional/2022/10/4/liberan-tres-imputados-por-asesinato-del-periodista-jacinto-romero-flores-294547.html|https://corrientealterna.unam.mx/justicia-e-impunidad/asesinan-en-veracruz-al-periodista-jacinto-romero-flores-estaba-amenazado/</t>
  </si>
  <si>
    <t>Manuel González Reyes</t>
  </si>
  <si>
    <t>Portal Morelos</t>
  </si>
  <si>
    <t>https://www.cndh.org.mx/palabras-clave/5226/manuel-gonzalez-reyes|https://www.animalpolitico.com/sociedad/asesinan-periodista-manuel-gonzalez-cuernavaca-morelos|https://www.dw.com/es/m%C3%A9xico-asesinan-a-tiros-a-periodista-manuel-gonz%C3%A1lez-reyes/a-59346594|https://www.unesco.org/es/articles/la-directora-general-de-la-unesco-condena-el-asesinato-del-periodista-manuel-gonzalez-reyes-en</t>
  </si>
  <si>
    <t>Gerardo Antonio Moreno Aranda</t>
  </si>
  <si>
    <t>Breitbart News</t>
  </si>
  <si>
    <t>crime|cartels|drugs|international</t>
  </si>
  <si>
    <t>https://www.proceso.com.mx/nacional/2021/10/13/reportero-de-breitbart-news-cartel-murio-por-ahogamiento-en-chiapas-fiscalia-273842.html|https://cpj.org/es/2021/10/hallan-el-cadaver-del-reportero-de-breitbart-gerry-aranda-en-mexico/|https://www.hoytamaulipas.net/notas/472317/Localizan-sin-vida-al-periodista-Gerardo-Moreno-en-Chiapas.html|https://diariodechiapas.com/metropoli/muere-periodista-durante-investigacion/</t>
  </si>
  <si>
    <t>Fredy Fernando López Arévalo</t>
  </si>
  <si>
    <t>Jovel</t>
  </si>
  <si>
    <t>opinion|news|local</t>
  </si>
  <si>
    <t>https://elpais.com/mexico/2021-10-29/asesinado-de-un-disparo-el-periodista-fredy-lopez-arevalo-en-san-cristobal-de-las-casas.html|https://politica.expansion.mx/mexico/2021/10/29/periodista-fredy-lopez-arevalo-asesinado-chiapas|https://www.chiapasparalelo.com/noticias/chiapas/2022/02/presidencia-exhibe-asesinos-de-fredy-lopez-arevalo-ambos-ejecutados-dos-meses-despues-de-los-hechos/|https://www.animalpolitico.com/sociedad/matan-periodista-freddy-lopez-arevalo-chiapas|https://cpj.org/es/2021/11/matan-a-disparos-al-periodista-mexicano-fredy-lopez-en-san-cristobal-de-las-casas/|https://periodistasunidos.com.mx/2021/10/quien-era-fredy-fernando-lopez-arevalo-periodista-asesinado-en-chiapas/</t>
  </si>
  <si>
    <t>Alfredo Cardoso Echeverría</t>
  </si>
  <si>
    <t>Dos Costas Guerrero</t>
  </si>
  <si>
    <t>https://www.elfinanciero.com.mx/estados/2022/08/09/asesinato-del-periodista-alfredo-cardoso-en-guerrero-dan-13-anos-de-carcel-a-autor-material/|https://www.eluniversal.com.mx/estados/muere-el-reportero-alfredo-cardoso-echeverria-tras-ataque-armado-en-guerrero/|https://www.excelsior.com.mx/nacional/alfredo-cardoso-fue-asesinado-por-su-trabajo-periodistico-dar-13-anos-de-carcel-a-homicida</t>
  </si>
  <si>
    <t>José Luis Gamboa</t>
  </si>
  <si>
    <t>Inforegio|La Noticia</t>
  </si>
  <si>
    <t>https://alianzademediosmx.org/impunidad-en-mexico/jose-luis-gamboa/1330|https://www.elfinanciero.com.mx/estados/2022/01/16/asesinan-al-periodista-jose-luis-gamboa-en-veracruz/|https://cpj.org/es/2022/01/matan-a-punaladas-al-periodista-mexicano-jose-luis-gamboa-en-veracruz/|https://www.milenio.com/estados/veracruz-detienen-asesino-periodista-jose-luis-gamboa</t>
  </si>
  <si>
    <t>Alfonso Margarito Martínez Esquivel</t>
  </si>
  <si>
    <t>https://www.infobae.com/america/mexico/2022/01/17/asesinaron-a-margarito-martinez-esquivel-periodista-de-tijuana/|https://cpj.org/es/2022/01/matan-a-disparos-al-fotoperiodista-mexicano-margarito-martinez-en-tijuana/|https://www.sandiegouniontribune.com/en-espanol/noticias/bc/articulo/2022-03-09/textos-tijuana-asesinato-periodista|https://www.sandiegouniontribune.com/en-espanol/noticias/bc/articulo/2022-01-17/fotoperiodista-asesinado-a-tiros-frente-a-su-casa-en-tijuana|https://aristeguinoticias.com/0803/mexico/pagaron-40-mil-pesos-por-asesinato-de-periodista-margarito-martinez-hay-video-de-los-hechos-fiscalia/|https://www.jornada.com.mx/notas/2022/01/18/estados/asesinan-en-tijuana-al-periodista-margarito-martinez/</t>
  </si>
  <si>
    <t>Maria Guadalupe Lourdes Maldonado López</t>
  </si>
  <si>
    <t>politics|corruption</t>
  </si>
  <si>
    <t>https://es.wikipedia.org/wiki/Lourdes_Maldonado_(periodista_mexicana)|https://elpais.com/mexico/2022-01-24/asesinada-la-periodista-lourdes-maldonado-el-segundo-crimen-mortal-contra-la-prensa-en-tijuana-en-una-semana.html|https://www.bbc.com/mundo/noticias-america-latina-60108534|https://www.bbc.com/mundo/noticias-america-latina-60119803|https://en.wikipedia.org/wiki/Lourdes_Maldonado_L%C3%B3pez</t>
  </si>
  <si>
    <t>Roberto Toledo</t>
  </si>
  <si>
    <t>Monitor Michoacán</t>
  </si>
  <si>
    <t>local|crime|cartels|corruption|government|police</t>
  </si>
  <si>
    <t>https://cpj.org/es/2022/02/roberto-toledo-es-el-cuarto-periodista-mexicano-asesinado-en-menos-de-cuatro-semanas/|https://alianzademediosmx.org/noticias/roberto-toledo-periodista-eterno-aprendiz-de-la-vida-cuyo-crimen-sigue-impune/1362|https://articulo19.org/roberto-toledo-se-convierte-en-el-cuarto-periodista-asesinado-en-el-primer-mes-de-2022/|https://politica.expansion.mx/estados/2022/01/31/asesinan-al-periodista-roberto-toledo-en-zitacuaro|</t>
  </si>
  <si>
    <t>Marcos Ernesto Islas Flores</t>
  </si>
  <si>
    <t>NotiRedes</t>
  </si>
  <si>
    <t>https://snrp.org.mx/noticias_nacionales/matan-en-tijuana-al-periodista-ernesto-islas-flores|https://www.publimetro.com.mx/noticias/2022/02/06/marcos-ernesto-islas-flores-periodista-y-editor-de-notiredes-es-asesinado-en-tijuana/|https://www.jornada.com.mx/notas/2022/02/06/estados/asesinan-a-hijo-del-periodista-marco-islas-parra-en-tijuana/</t>
  </si>
  <si>
    <t>Heber López Vázquez</t>
  </si>
  <si>
    <t>RCP Noticias|NoticiasWeb</t>
  </si>
  <si>
    <t>https://cpj.org/es/2022/02/asesinan-a-tiros-al-periodista-mexicano-heber-lopez-en-oaxaca-y-las-autoridades-detienen-a-dos-sospechosos-del-crimen/|https://www.animalpolitico.com/sociedad/heber-lopez-reportero-corrupcion-oaxaca|https://www.unesco.org/es/articles/la-directora-general-condena-el-asesinato-del-periodista-mexicano-heber-lopez-vasquez</t>
  </si>
  <si>
    <t>Jorge Luis Camero Zazueta</t>
  </si>
  <si>
    <t>El Informativo</t>
  </si>
  <si>
    <t>https://articulo19.org/jorge-luis-camero-periodista-asesinado-en-sonora/|https://aristeguinoticias.com/2502/mexico/matan-al-periodista-jorge-camero-zazueta-en-sonora/|https://elpais.com/mexico/2022-02-25/asesinado-a-tiros-un-periodista-en-el-interior-de-un-gimnasio-en-sonora.html|https://www.animalpolitico.com/sociedad/fiscalia-sonora-jorge-camero-labor-periodistica-investigacion</t>
  </si>
  <si>
    <t>Juan Carlos Muñiz</t>
  </si>
  <si>
    <t>Testigo Minero</t>
  </si>
  <si>
    <t>https://en.wikipedia.org/wiki/Juan_Carlos_Mu%C3%B1iz|https://elpais.com/mexico/2022-03-04/asesinado-el-periodista-juan-carlos-muniz-el-septimo-crimen-contra-la-prensa-en-mexico-este-ano.html|https://articulo19.org/asesinato-de-juan-carlos-muniz-resalta-la-precariedad-laboral-y-la-escalada-letal-de-violencia-contra-periodistas/|https://cpj.org/es/2022/03/asesinan-a-tiros-al-periodista-mexicano-juan-carlos-muniz-en-zacatecas/</t>
  </si>
  <si>
    <t>Armando Linares López</t>
  </si>
  <si>
    <t>https://www.latimes.com/espanol/mexico/articulo/2022-03-23/el-asesinato-del-periodista-armando-linares-en-michoacan-es-un-atentado-de-estado|https://www.bbc.com/mundo/noticias-america-latina-60763362</t>
  </si>
  <si>
    <t>Luis Enrique Ramírez Ramos</t>
  </si>
  <si>
    <t>https://www.infobae.com/mexico/2023/01/27/asesinato-del-periodista-luis-enrique-ramirez-fiscalia-ofrece-1-mdp-por-informacion-de-presuntos-asesinos/|https://www.elfinanciero.com.mx/estados/2022/05/05/asesinan-al-periodista-luis-enrique-ramirez-ramos-en-sinaloa/|https://www.eluniversal.com.mx/estados/exigen-justicia-a-1-ano-del-asesinato-del-periodista-luis-enrique-ramirez-ramos-en-sinaloa/|https://www.proceso.com.mx/temas/luis-enrique-ramirez-ramos-6056.html</t>
  </si>
  <si>
    <t>Sheila Johana García Olivera</t>
  </si>
  <si>
    <t>El Veraz</t>
  </si>
  <si>
    <t>https://www.eluniversal.com.mx/estados/analizan-nivel-de-riesgo-de-familia-de-reporteras-asesinadas-en-veracruz-para-decidir-medidas-de-proteccion/|https://politica.expansion.mx/estados/2022/05/09/asesinan-periodistas-yesenia-mollinedo-sheila-johana-garcia|https://cpj.org/es/2022/05/las-periodistas-mexicanas-yessenia-mollinedo-y-johana-garcia-mueren-asesinadas-en-veracruz/</t>
  </si>
  <si>
    <t>Yessenia Mollinedo Falconi</t>
  </si>
  <si>
    <t>Antonio de la Cruz</t>
  </si>
  <si>
    <t>Expreso</t>
  </si>
  <si>
    <t>environment</t>
  </si>
  <si>
    <t>https://rsf.org/es/antonio-de-la-cruz-decimosegundo-periodista-asesinado-en-m%C3%A9xico-en-2022|https://noticias.imer.mx/blog/quien-era-antonio-de-la-cruz-el-periodista-asesinado-en-tamaulipas/</t>
  </si>
  <si>
    <t>Ernesto Méndez</t>
  </si>
  <si>
    <t>Tú Voz</t>
  </si>
  <si>
    <t>politics|crime|police|local</t>
  </si>
  <si>
    <t>https://mexico.as.com/actualidad/quien-es-ernesto-mendez-periodista-asesinado-en-guanajuato-n/|https://www.infobae.com/america/mexico/2022/08/03/quien-era-ernesto-mendez-el-periodista-y-empresario-asesinado-en-guanajuato/|https://www.elfinanciero.com.mx/estados/2022/08/11/asesinato-del-periodista-ernesto-mendez-fue-por-extorsion-vinculan-a-proceso-a-homicida/|https://alianzademediosmx.org/impunidad-en-mexico/ernesto-mendez/1350</t>
  </si>
  <si>
    <t>Alex Arriaga</t>
  </si>
  <si>
    <t>Switch 105.9 FM</t>
  </si>
  <si>
    <t>https://www.elsoldemexico.com.mx/mexico/sociedad/alan-gonzalez-quien-era-el-locutor-asesinado-en-ciudad-juarez-chihuahua-8731998.html|</t>
  </si>
  <si>
    <t>Allan Izaskun González Escobar</t>
  </si>
  <si>
    <t>https://www.elsoldemexico.com.mx/mexico/sociedad/alan-gonzalez-quien-era-el-locutor-asesinado-en-ciudad-juarez-chihuahua-8731998.html|https://www.eluniversal.com.mx/estados/lo-que-le-paso-mi-papa-es-una-injusticia-mas-en-juarez/|https://www.sipiapa.org/notas/1215437-mexico</t>
  </si>
  <si>
    <t>Armando Guerrero</t>
  </si>
  <si>
    <t>Lino Flores</t>
  </si>
  <si>
    <t>Juan Arjón López</t>
  </si>
  <si>
    <t>A Qué Le Temes</t>
  </si>
  <si>
    <t>https://cpj.org/es/2022/08/encuentran-el-cadaver-del-periodista-mexicano-desaparecido-juan-arjon-lopez-en-san-luis-rio-colorado/|https://hchr.org.mx/comunicados/onu-dh-condena-el-asesinato-del-periodista-juan-arjon-lopez/|https://www.infobae.com/america/mexico/2022/08/18/caso-juan-arjon-lopez-lo-que-se-sabe-hasta-ahora-sobre-el-asesinato-del-periodista/|https://www.capital21.cdmx.gob.mx/noticias/?p=31342|https://www.elfinanciero.com.mx/estados/2022/08/16/desaparicion-del-periodista-juan-arjon-lopez-esto-sabemos/</t>
  </si>
  <si>
    <t>Fredid Román Román</t>
  </si>
  <si>
    <t>La Realidad|Vértice|Desde Abajo</t>
  </si>
  <si>
    <t>https://www.animalpolitico.com/sociedad/periodista-fredy-roman-asesinado-chilpancingo-guerrero|https://www.infobae.com/america/mexico/2022/08/22/asesinaron-en-guerrero-al-periodista-fredy-roman/|https://www.elfinanciero.com.mx/estados/2022/08/22/asesinan-a-balazos-al-periodista-fredy-roman-en-chilpancingo/|https://elpais.com/mexico/2022-08-22/acribillado-a-balazos-el-decimoquinto-periodista-en-mexico-fredid-roman.html</t>
  </si>
  <si>
    <t>Pedro Pablo Kumul</t>
  </si>
  <si>
    <t>AX Noticias, Es Amor 104.5</t>
  </si>
  <si>
    <t>https://politica.expansion.mx/estados/2022/11/23/asesinan-al-periodista-pedro-pablo-kumul-en-veracruz|https://www.animalpolitico.com/seguridad/asesinan-al-periodista-pedro-pablo-kumul-en-xalapa-veracruz|https://www.reporteindigo.com/reporte/lo-que-sabemos-del-asesinato-del-periodista-pedro-pablo-kumul-en-xalapa-veracruz/|https://latinus.us/2022/11/22/asesinan-xalapa-pedro-pablo-quien-reportero-locutor/|https://mexico.un.org/es/210000-la-directora-general-hace-un-llamamiento-para-que-se-investigue-el-asesinato-del-periodista|https://www.proceso.com.mx/nacional/2022/11/23/el-periodista-pedro-pablo-kumul-fue-ejecutado-en-xalapa-veracruz-297463.html</t>
  </si>
  <si>
    <t>Alan García Aguilar</t>
  </si>
  <si>
    <t>Escenario Calentano</t>
  </si>
  <si>
    <t>https://www.animalpolitico.com/estados/alan-garcia-periodista-de-guerrero-lleva-casi-dos-meses-desaparecido|https://lasillarota.com/estados/2023/3/8/la-desaparicion-del-periodista-alan-garcia-aguilar-mas-de-dos-meses-sin-respuestas-418324.html</t>
  </si>
  <si>
    <t>Abisaí Pérez Romero</t>
  </si>
  <si>
    <t>Son Politikón|YouTube: El Perromero</t>
  </si>
  <si>
    <t>environmental</t>
  </si>
  <si>
    <t>https://www.ifj.org/media-centre/news/detail/category/press-releases/article/mexico-hallaron-muerto-al-periodista-y-activista-abisai-perez-romero|https://www.animalpolitico.com/seguridad/asesinan-periodista-estudiante-abisai-perez-romero-tula-hidalgo</t>
  </si>
  <si>
    <t>José Ramiro Araujo Ochoa</t>
  </si>
  <si>
    <t>Club Prensa Ensenada</t>
  </si>
  <si>
    <t>https://www.animalpolitico.com/seguridad/fotoperiodista-ramiro-araujo-ochoa-baja-california-asesinato|https://www.elsoldemexico.com.mx/republica/sociedad/asesinan-en-ensenada-al-fotoreportero-jose-ramiro-araujo-ochoa-9667273.html|https://www.dallasnews.com/espanol/al-dia/mexico/2023/02/24/fotografo-asesinado-ensenada-araujo-ochoa-periodista/|https://www.adn40.mx/seguridad/matan-fotoreportero-jose-ramiro-araujo-ochoa-ensenada-lhp</t>
  </si>
  <si>
    <t>Marco Aurelio Ramírez Hernández</t>
  </si>
  <si>
    <t>Estéreo Luz FM</t>
  </si>
  <si>
    <t>https://www.semmexico.mx/condena-energica-del-snrp-al-asesinato-del-periodista-aurelio-ramirez-hernandez/|https://retodiario.com/policia/2023/05/23/ejecutan-hombres-armados-al-periodista-marco-aurelio-ramirez-en-tehuacan/</t>
  </si>
  <si>
    <t>Gerardo Torres Rentería</t>
  </si>
  <si>
    <t>Retired</t>
  </si>
  <si>
    <t>https://www.ifj.org/media-centre/news/detail/category/press-releases/article/mexico-asesinaron-al-periodista-gerardo-torres-renteria|https://www.eluniversal.com.mx/estados/perfil-quien-era-gerardo-torres-renteria-periodista-asesinado-a-balazos-en-acapulco/|https://www.unesco.org/es/articles/la-directora-general-condena-el-asesinato-del-periodista-mexicano-gerardo-torres-renteria</t>
  </si>
  <si>
    <t>Pablo Salgado Espinoza</t>
  </si>
  <si>
    <t>La Grande</t>
  </si>
  <si>
    <t>entertainment|local sports</t>
  </si>
  <si>
    <t>https://mvsnoticias.com/nacional/2023/6/2/muere-pablo-salgado-espinoza-locutor-de-radio-en-iguala-guerrero-594870.html|https://vanguardia.com.mx/noticias/asesinan-en-iguala-guerrero-al-locutor-pablo-salgado-espinoza-FJ7964025|https://www.jornada.com.mx/notas/2023/06/03/estados/matan-a-tiros-en-iguala-al-locutor-pablo-salgado/|https://www.reporteindigo.com/reporte/asesinan-a-balazos-al-locutor-pablo-salgado-en-iguala-guerrero-podria-ser-obra-del-crimen-organizado/</t>
  </si>
  <si>
    <t>Luis Martín Sánchez Íñiguez</t>
  </si>
  <si>
    <t>La Jornada|CDN</t>
  </si>
  <si>
    <t>https://alfayomega.es/mexico-despide-a-su-cuarto-periodista-asesinado-en-lo-que-va-de-ano/|https://www.ifj.org/media-centre/news/detail/category/press-releases/article/mexico-el-periodista-luis-martin-sanchez-iniguez-fue-hallado-muerto|https://lopezdoriga.com/nacional/asesinato-del-periodista-luis-martin-sanchez-iniguez-expone-amenaza-a-dd-hh-advierte-ue/|https://punto.mx/2023/07/10/que-sabemos-de-la-muerte-del-periodista-luis-martin-sanchez-iniguez-de-tepic/|https://en15dias.com/mexico/asesinan-a-periodista-luis-martin-sanchez-iniguez/|https://centroprodh.org.mx/sididh4_0/2023/07/10/onu-dh-condena-asesinato-de-periodista-luis-martin-sanchez-iniguez/</t>
  </si>
  <si>
    <t>Nelson Matus Peña</t>
  </si>
  <si>
    <t>Lo Real de Guerrero</t>
  </si>
  <si>
    <t>https://www.eleconomista.com.mx/politica/Asesinan-al-periodista-Nelson-Matus-en-Acapulco-20230715-0017.html|https://www.elfinanciero.com.mx/estados/2023/07/15/asesinan-al-periodista-nelson-matus-en-acapulco/|https://www.proceso.com.mx/nacional/2023/7/15/asesinan-en-acapulco-nelson-matus-periodista-de-nota-roja-310796.html</t>
  </si>
  <si>
    <t xml:space="preserve">	18.02</t>
  </si>
  <si>
    <t>Country ISO3</t>
  </si>
  <si>
    <t>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</si>
</sst>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1" fontId="1" fillId="0" borderId="0" xfId="0" applyNumberFormat="1" applyFont="1" applyAlignment="1">
      <alignment horizontal="center"/>
    </xf>
    <xf numFmtId="164" fontId="1" fillId="0" borderId="0" xfId="0" applyNumberFormat="1" applyFont="1" applyAlignment="1">
      <alignment horizontal="center"/>
    </xf>
    <xf numFmtId="165" fontId="1" fillId="0" borderId="0" xfId="0" applyNumberFormat="1" applyFont="1"/>
    <xf numFmtId="0" fontId="2" fillId="0" borderId="0" xfId="1"/>
  </cellXfs>
  <cellStyles count="2">
    <cellStyle name="Hyperlink" xfId="1" builtinId="8"/>
    <cellStyle name="Normal" xfId="0" builtinId="0"/>
  </cellStyles>
  <dxfs count="22">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164"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64" formatCode="yyyy\-mm\-dd;@"/>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7b730126da74e8cfc7643e572026134b&amp;qlt=95" TargetMode="External"/><Relationship Id="rId299" Type="http://schemas.openxmlformats.org/officeDocument/2006/relationships/hyperlink" Target="https://www.bing.com/th?id=OSK.2f1d3f3adec09449ccfc7a3f1a451749&amp;qlt=95" TargetMode="External"/><Relationship Id="rId21" Type="http://schemas.openxmlformats.org/officeDocument/2006/relationships/hyperlink" Target="https://www.bing.com/th?id=OSK.6868fc51e8f02fe5d220a8df4e9b30ad&amp;qlt=95" TargetMode="External"/><Relationship Id="rId63" Type="http://schemas.openxmlformats.org/officeDocument/2006/relationships/hyperlink" Target="https://www.bing.com/th?id=OSK.b8daa4d27e58a18ae5144f6527359d2d&amp;qlt=95" TargetMode="External"/><Relationship Id="rId159" Type="http://schemas.openxmlformats.org/officeDocument/2006/relationships/hyperlink" Target="https://www.bing.com/th?id=A330a17cea0660db4f0a092a66a5b7460&amp;qlt=95" TargetMode="External"/><Relationship Id="rId324" Type="http://schemas.openxmlformats.org/officeDocument/2006/relationships/hyperlink" Target="https://www.bing.com/images/search?form=xlimg&amp;q=Ixtaczoquitl%c3%a1n" TargetMode="External"/><Relationship Id="rId170" Type="http://schemas.openxmlformats.org/officeDocument/2006/relationships/hyperlink" Target="https://www.bing.com/images/search?form=xlimg&amp;q=Nogales,%20Veracruz" TargetMode="External"/><Relationship Id="rId226" Type="http://schemas.openxmlformats.org/officeDocument/2006/relationships/hyperlink" Target="https://www.bing.com/images/search?form=xlimg&amp;q=Guadalupe,%20Nuevo%20Le%c3%b3n" TargetMode="External"/><Relationship Id="rId268" Type="http://schemas.openxmlformats.org/officeDocument/2006/relationships/hyperlink" Target="https://www.bing.com/images/search?form=xlimg&amp;q=Huajuapan%20de%20Le%c3%b3n" TargetMode="External"/><Relationship Id="rId32" Type="http://schemas.openxmlformats.org/officeDocument/2006/relationships/hyperlink" Target="https://www.bing.com/images/search?form=xlimg&amp;q=Baja%20California" TargetMode="External"/><Relationship Id="rId74" Type="http://schemas.openxmlformats.org/officeDocument/2006/relationships/hyperlink" Target="https://www.bing.com/images/search?form=xlimg&amp;q=Tuxtla%20Guti%c3%a9rrez" TargetMode="External"/><Relationship Id="rId128" Type="http://schemas.openxmlformats.org/officeDocument/2006/relationships/hyperlink" Target="https://www.bing.com/images/search?form=xlimg&amp;q=San%20Luis%20R%c3%ado%20Colorado" TargetMode="External"/><Relationship Id="rId335" Type="http://schemas.openxmlformats.org/officeDocument/2006/relationships/hyperlink" Target="https://www.bing.com/th?id=OSK.8b587bd934ce925a5f914bb2c9ebfdd6&amp;qlt=95" TargetMode="External"/><Relationship Id="rId5" Type="http://schemas.openxmlformats.org/officeDocument/2006/relationships/hyperlink" Target="https://www.bing.com/th?id=OSK.cf17e786b97fde4860ff0b98a404701f&amp;qlt=95" TargetMode="External"/><Relationship Id="rId181" Type="http://schemas.openxmlformats.org/officeDocument/2006/relationships/hyperlink" Target="https://www.bing.com/th?id=OSK.d3a29018ac05b93d2dc55dbf0f8c5728&amp;qlt=95" TargetMode="External"/><Relationship Id="rId237" Type="http://schemas.openxmlformats.org/officeDocument/2006/relationships/hyperlink" Target="https://www.bing.com/th?id=OSK.8038817e88f9e5bf8f0e915f85080952&amp;qlt=95" TargetMode="External"/><Relationship Id="rId279" Type="http://schemas.openxmlformats.org/officeDocument/2006/relationships/hyperlink" Target="https://www.bing.com/th?id=OSK.78a8412a84ac4a4471ec5e953f4776af&amp;qlt=95" TargetMode="External"/><Relationship Id="rId43" Type="http://schemas.openxmlformats.org/officeDocument/2006/relationships/hyperlink" Target="https://www.bing.com/th?id=OSK.ac62ff6fd06cb7415fdcd70a3a76e637&amp;qlt=95" TargetMode="External"/><Relationship Id="rId139" Type="http://schemas.openxmlformats.org/officeDocument/2006/relationships/hyperlink" Target="https://www.bing.com/th?id=OSK.7982e68be56120b65e68c638945a6df0&amp;qlt=95" TargetMode="External"/><Relationship Id="rId290" Type="http://schemas.openxmlformats.org/officeDocument/2006/relationships/hyperlink" Target="https://www.bing.com/images/search?form=xlimg&amp;q=Solidaridad%20Municipality" TargetMode="External"/><Relationship Id="rId304" Type="http://schemas.openxmlformats.org/officeDocument/2006/relationships/hyperlink" Target="https://www.bing.com/images/search?form=xlimg&amp;q=Actopan,%20Veracruz" TargetMode="External"/><Relationship Id="rId85" Type="http://schemas.openxmlformats.org/officeDocument/2006/relationships/hyperlink" Target="https://www.bing.com/th?id=Ab3542169eca419c96a69619d0ab0b0d8&amp;qlt=95" TargetMode="External"/><Relationship Id="rId150" Type="http://schemas.openxmlformats.org/officeDocument/2006/relationships/hyperlink" Target="https://www.bing.com/images/search?form=xlimg&amp;q=Ciudad%20Altamirano,%20Guerrero" TargetMode="External"/><Relationship Id="rId192" Type="http://schemas.openxmlformats.org/officeDocument/2006/relationships/hyperlink" Target="https://www.bing.com/images/search?form=xlimg&amp;q=Iguala" TargetMode="External"/><Relationship Id="rId206" Type="http://schemas.openxmlformats.org/officeDocument/2006/relationships/hyperlink" Target="https://www.bing.com/images/search?form=xlimg&amp;q=Zamora,%20Michoac%c3%a1n" TargetMode="External"/><Relationship Id="rId248" Type="http://schemas.openxmlformats.org/officeDocument/2006/relationships/hyperlink" Target="https://www.bing.com/images/search?form=xlimg&amp;q=Cosolapa" TargetMode="External"/><Relationship Id="rId12" Type="http://schemas.openxmlformats.org/officeDocument/2006/relationships/hyperlink" Target="https://www.bing.com/images/search?form=xlimg&amp;q=Sinaloa" TargetMode="External"/><Relationship Id="rId108" Type="http://schemas.openxmlformats.org/officeDocument/2006/relationships/hyperlink" Target="https://www.bing.com/images/search?form=xlimg&amp;q=Acapulco" TargetMode="External"/><Relationship Id="rId315" Type="http://schemas.openxmlformats.org/officeDocument/2006/relationships/hyperlink" Target="https://www.bing.com/th?id=OSK.a6bb670c11a9563cb2f0f3f73fbc1ed3&amp;qlt=95" TargetMode="External"/><Relationship Id="rId54" Type="http://schemas.openxmlformats.org/officeDocument/2006/relationships/hyperlink" Target="https://www.bing.com/images/search?form=xlimg&amp;q=Durango" TargetMode="External"/><Relationship Id="rId96" Type="http://schemas.openxmlformats.org/officeDocument/2006/relationships/hyperlink" Target="https://www.bing.com/images/search?form=xlimg&amp;q=Xalapa" TargetMode="External"/><Relationship Id="rId161" Type="http://schemas.openxmlformats.org/officeDocument/2006/relationships/hyperlink" Target="https://www.bing.com/th?id=OSK.477f942e41459cb5b669f0aca2b8caf7&amp;qlt=95" TargetMode="External"/><Relationship Id="rId217" Type="http://schemas.openxmlformats.org/officeDocument/2006/relationships/hyperlink" Target="https://www.bing.com/th?id=OSK.252d9b966d55b1d531a4b6a2dd93470b&amp;qlt=95" TargetMode="External"/><Relationship Id="rId259" Type="http://schemas.openxmlformats.org/officeDocument/2006/relationships/hyperlink" Target="https://www.bing.com/th?id=OSK.b3caf909eeafad1a6447ee8b3f867f83&amp;qlt=95" TargetMode="External"/><Relationship Id="rId23" Type="http://schemas.openxmlformats.org/officeDocument/2006/relationships/hyperlink" Target="https://www.bing.com/th?id=OSK.85bc7a0adf89355365e9055f3c558354&amp;qlt=95" TargetMode="External"/><Relationship Id="rId119" Type="http://schemas.openxmlformats.org/officeDocument/2006/relationships/hyperlink" Target="https://www.bing.com/th?id=A9281c0c003a8969e3d0733e0305ce760&amp;qlt=95" TargetMode="External"/><Relationship Id="rId270" Type="http://schemas.openxmlformats.org/officeDocument/2006/relationships/hyperlink" Target="https://www.bing.com/images/search?form=xlimg&amp;q=Juchit%c3%a1n%20de%20Zaragoza" TargetMode="External"/><Relationship Id="rId326" Type="http://schemas.openxmlformats.org/officeDocument/2006/relationships/hyperlink" Target="https://www.bing.com/images/search?form=xlimg&amp;q=San%20Crist%c3%b3bal%20de%20las%20Casas" TargetMode="External"/><Relationship Id="rId65" Type="http://schemas.openxmlformats.org/officeDocument/2006/relationships/hyperlink" Target="https://www.bing.com/th?id=OSK.e2a77bb0253ad43ac2cbf1efad4ff796&amp;qlt=95" TargetMode="External"/><Relationship Id="rId130" Type="http://schemas.openxmlformats.org/officeDocument/2006/relationships/hyperlink" Target="https://www.bing.com/images/search?form=xlimg&amp;q=Cuauht%c3%a9moc,%20Mexico%20City" TargetMode="External"/><Relationship Id="rId172" Type="http://schemas.openxmlformats.org/officeDocument/2006/relationships/hyperlink" Target="https://www.bing.com/images/search?form=xlimg&amp;q=Santiago%20Juxtlahuaca" TargetMode="External"/><Relationship Id="rId228" Type="http://schemas.openxmlformats.org/officeDocument/2006/relationships/hyperlink" Target="https://www.bing.com/images/search?form=xlimg&amp;q=Huatabampo" TargetMode="External"/><Relationship Id="rId281" Type="http://schemas.openxmlformats.org/officeDocument/2006/relationships/hyperlink" Target="https://www.bing.com/th?id=OSK.31bcd097cc0703c515bf7a3c2ba3ffbf&amp;qlt=95" TargetMode="External"/><Relationship Id="rId34" Type="http://schemas.openxmlformats.org/officeDocument/2006/relationships/hyperlink" Target="https://www.bing.com/images/search?form=xlimg&amp;q=Coahuila" TargetMode="External"/><Relationship Id="rId76" Type="http://schemas.openxmlformats.org/officeDocument/2006/relationships/hyperlink" Target="https://www.bing.com/images/search?form=xlimg&amp;q=San%20Luis%20Potos%c3%ad%20(city)" TargetMode="External"/><Relationship Id="rId141" Type="http://schemas.openxmlformats.org/officeDocument/2006/relationships/hyperlink" Target="https://www.bing.com/th?id=OSK.209b612af30a74753e7703a949659275&amp;qlt=95" TargetMode="External"/><Relationship Id="rId7" Type="http://schemas.openxmlformats.org/officeDocument/2006/relationships/hyperlink" Target="https://www.bing.com/th?id=OSK.0e6344dbb3d0111a0507256998b994c6&amp;qlt=95" TargetMode="External"/><Relationship Id="rId183" Type="http://schemas.openxmlformats.org/officeDocument/2006/relationships/hyperlink" Target="https://www.bing.com/th?id=OSK.91cfa56844026707764a33ba868fcaad&amp;qlt=95" TargetMode="External"/><Relationship Id="rId239" Type="http://schemas.openxmlformats.org/officeDocument/2006/relationships/hyperlink" Target="https://www.bing.com/th?id=OSK.b46f9d2cd598d76b05d430892b4e696a&amp;qlt=95" TargetMode="External"/><Relationship Id="rId250" Type="http://schemas.openxmlformats.org/officeDocument/2006/relationships/hyperlink" Target="https://www.bing.com/images/search?form=xlimg&amp;q=Ju%c3%a1rez,%20Nuevo%20Le%c3%b3n" TargetMode="External"/><Relationship Id="rId292" Type="http://schemas.openxmlformats.org/officeDocument/2006/relationships/hyperlink" Target="https://www.bing.com/images/search?form=xlimg&amp;q=Yajal%c3%b3n" TargetMode="External"/><Relationship Id="rId306" Type="http://schemas.openxmlformats.org/officeDocument/2006/relationships/hyperlink" Target="https://www.bing.com/images/search?form=xlimg&amp;q=Tejupilco%20Municipality" TargetMode="External"/><Relationship Id="rId24" Type="http://schemas.openxmlformats.org/officeDocument/2006/relationships/hyperlink" Target="https://www.bing.com/images/search?form=xlimg&amp;q=Tabasco" TargetMode="External"/><Relationship Id="rId45" Type="http://schemas.openxmlformats.org/officeDocument/2006/relationships/hyperlink" Target="https://www.bing.com/th?id=OSK.0a369d050d0716a4d22641baa989a065&amp;qlt=95" TargetMode="External"/><Relationship Id="rId66" Type="http://schemas.openxmlformats.org/officeDocument/2006/relationships/hyperlink" Target="https://www.bing.com/images/search?form=xlimg&amp;q=Ciudad%20Victoria" TargetMode="External"/><Relationship Id="rId87" Type="http://schemas.openxmlformats.org/officeDocument/2006/relationships/hyperlink" Target="https://www.bing.com/th?id=OSK.cb137f2bd5ff0e5e4d5f331b78b9f5da&amp;qlt=95" TargetMode="External"/><Relationship Id="rId110" Type="http://schemas.openxmlformats.org/officeDocument/2006/relationships/hyperlink" Target="https://www.bing.com/images/search?form=xlimg&amp;q=Monterrey" TargetMode="External"/><Relationship Id="rId131" Type="http://schemas.openxmlformats.org/officeDocument/2006/relationships/hyperlink" Target="https://www.bing.com/th?id=OSK.44fe0d9ff91cc94686bf43566bdb92a2&amp;qlt=95" TargetMode="External"/><Relationship Id="rId327" Type="http://schemas.openxmlformats.org/officeDocument/2006/relationships/hyperlink" Target="https://www.bing.com/th?id=OSK.bc676fcccc70bbf09024897673913ae0&amp;qlt=95" TargetMode="External"/><Relationship Id="rId152" Type="http://schemas.openxmlformats.org/officeDocument/2006/relationships/hyperlink" Target="https://www.bing.com/images/search?form=xlimg&amp;q=C%c3%b3rdoba,%20Veracruz" TargetMode="External"/><Relationship Id="rId173" Type="http://schemas.openxmlformats.org/officeDocument/2006/relationships/hyperlink" Target="https://www.bing.com/th?id=OSK.d381a89551d27bc7ed36d8c1a70c6303&amp;qlt=95" TargetMode="External"/><Relationship Id="rId194" Type="http://schemas.openxmlformats.org/officeDocument/2006/relationships/hyperlink" Target="https://www.bing.com/images/search?form=xlimg&amp;q=Huayacocotla" TargetMode="External"/><Relationship Id="rId208" Type="http://schemas.openxmlformats.org/officeDocument/2006/relationships/hyperlink" Target="https://www.bing.com/images/search?form=xlimg&amp;q=Ciudad%20Guzm%c3%a1n" TargetMode="External"/><Relationship Id="rId229" Type="http://schemas.openxmlformats.org/officeDocument/2006/relationships/hyperlink" Target="https://www.bing.com/th?id=OSK.323918bd2d8d51ed2ecf755e5fb0deba&amp;qlt=95" TargetMode="External"/><Relationship Id="rId240" Type="http://schemas.openxmlformats.org/officeDocument/2006/relationships/hyperlink" Target="https://www.bing.com/images/search?form=xlimg&amp;q=Tehuac%c3%a1n" TargetMode="External"/><Relationship Id="rId261" Type="http://schemas.openxmlformats.org/officeDocument/2006/relationships/hyperlink" Target="https://www.bing.com/th?id=OSK.94b33ca3c6e008667c7de48ac38be48e&amp;qlt=95" TargetMode="External"/><Relationship Id="rId14" Type="http://schemas.openxmlformats.org/officeDocument/2006/relationships/hyperlink" Target="https://www.bing.com/images/search?form=xlimg&amp;q=Sonora" TargetMode="External"/><Relationship Id="rId35" Type="http://schemas.openxmlformats.org/officeDocument/2006/relationships/hyperlink" Target="https://www.bing.com/th?id=OSK.37fc8e5eba8c37fd48400bca3e0d46ab&amp;qlt=95" TargetMode="External"/><Relationship Id="rId56" Type="http://schemas.openxmlformats.org/officeDocument/2006/relationships/hyperlink" Target="https://www.bing.com/images/search?form=xlimg&amp;q=Morelos" TargetMode="External"/><Relationship Id="rId77" Type="http://schemas.openxmlformats.org/officeDocument/2006/relationships/hyperlink" Target="https://www.bing.com/th?id=OSK.1e9b35e6c7f5bb18bcf28491a74c1e06&amp;qlt=95" TargetMode="External"/><Relationship Id="rId100" Type="http://schemas.openxmlformats.org/officeDocument/2006/relationships/hyperlink" Target="https://www.bing.com/images/search?form=xlimg&amp;q=Canc%c3%ban" TargetMode="External"/><Relationship Id="rId282" Type="http://schemas.openxmlformats.org/officeDocument/2006/relationships/hyperlink" Target="https://www.bing.com/images/search?form=xlimg&amp;q=Nueva%20Italia,%20Michoac%c3%a1n" TargetMode="External"/><Relationship Id="rId317" Type="http://schemas.openxmlformats.org/officeDocument/2006/relationships/hyperlink" Target="https://www.bing.com/th?id=OSK.abf8d0ad8fbdb5d1209800415e5a03ee&amp;qlt=95" TargetMode="External"/><Relationship Id="rId8" Type="http://schemas.openxmlformats.org/officeDocument/2006/relationships/hyperlink" Target="https://www.bing.com/images/search?form=xlimg&amp;q=Jalisco" TargetMode="External"/><Relationship Id="rId98" Type="http://schemas.openxmlformats.org/officeDocument/2006/relationships/hyperlink" Target="https://www.bing.com/images/search?form=xlimg&amp;q=Morelia" TargetMode="External"/><Relationship Id="rId121" Type="http://schemas.openxmlformats.org/officeDocument/2006/relationships/hyperlink" Target="https://www.bing.com/th?id=OSK.8aeae19ee3016cf46c28671679051553&amp;qlt=95" TargetMode="External"/><Relationship Id="rId142" Type="http://schemas.openxmlformats.org/officeDocument/2006/relationships/hyperlink" Target="https://www.bing.com/images/search?form=xlimg&amp;q=Ojinaga" TargetMode="External"/><Relationship Id="rId163" Type="http://schemas.openxmlformats.org/officeDocument/2006/relationships/hyperlink" Target="https://www.bing.com/th?id=OSK.9b074d5a12fee31e8de0fd6885874917&amp;qlt=95" TargetMode="External"/><Relationship Id="rId184" Type="http://schemas.openxmlformats.org/officeDocument/2006/relationships/hyperlink" Target="https://www.bing.com/images/search?form=xlimg&amp;q=Camargo%20Municipality,%20Tamaulipas" TargetMode="External"/><Relationship Id="rId219" Type="http://schemas.openxmlformats.org/officeDocument/2006/relationships/hyperlink" Target="https://www.bing.com/th?id=OSK.9b074d5a12fee31e8de0fd6885874917&amp;qlt=95" TargetMode="External"/><Relationship Id="rId230" Type="http://schemas.openxmlformats.org/officeDocument/2006/relationships/hyperlink" Target="https://www.bing.com/images/search?form=xlimg&amp;q=Ocuilan" TargetMode="External"/><Relationship Id="rId251" Type="http://schemas.openxmlformats.org/officeDocument/2006/relationships/hyperlink" Target="https://www.bing.com/th?id=OSK.6b2039e7b0fdcdfe28550c4e27b4f197&amp;qlt=95" TargetMode="External"/><Relationship Id="rId25" Type="http://schemas.openxmlformats.org/officeDocument/2006/relationships/hyperlink" Target="https://www.bing.com/th?id=OSK.d13b253b94fd7d94b6afdca00917c292&amp;qlt=95" TargetMode="External"/><Relationship Id="rId46" Type="http://schemas.openxmlformats.org/officeDocument/2006/relationships/hyperlink" Target="https://www.bing.com/images/search?form=xlimg&amp;q=Quintana%20Roo" TargetMode="External"/><Relationship Id="rId67" Type="http://schemas.openxmlformats.org/officeDocument/2006/relationships/hyperlink" Target="https://www.bing.com/th?id=Adb4a94ee465b4ec2df47506c5a4c1772&amp;qlt=95" TargetMode="External"/><Relationship Id="rId272" Type="http://schemas.openxmlformats.org/officeDocument/2006/relationships/hyperlink" Target="https://www.bing.com/images/search?form=xlimg&amp;q=Huauchinango" TargetMode="External"/><Relationship Id="rId293" Type="http://schemas.openxmlformats.org/officeDocument/2006/relationships/hyperlink" Target="https://www.bing.com/th?id=OSK.6aab7bb4fb0feaff0ebd1e885372315e&amp;qlt=95" TargetMode="External"/><Relationship Id="rId307" Type="http://schemas.openxmlformats.org/officeDocument/2006/relationships/hyperlink" Target="https://www.bing.com/th?id=OSK.a68cfc1d7d17c0f9826a5845264ce00d&amp;qlt=95" TargetMode="External"/><Relationship Id="rId328" Type="http://schemas.openxmlformats.org/officeDocument/2006/relationships/hyperlink" Target="https://www.bing.com/images/search?form=xlimg&amp;q=Salina%20Cruz" TargetMode="External"/><Relationship Id="rId88" Type="http://schemas.openxmlformats.org/officeDocument/2006/relationships/hyperlink" Target="https://www.bing.com/images/search?form=xlimg&amp;q=Tepic" TargetMode="External"/><Relationship Id="rId111" Type="http://schemas.openxmlformats.org/officeDocument/2006/relationships/hyperlink" Target="https://www.bing.com/th?id=OSK.f4f0394b1a5e7486be002275daf22439&amp;qlt=95" TargetMode="External"/><Relationship Id="rId132" Type="http://schemas.openxmlformats.org/officeDocument/2006/relationships/hyperlink" Target="https://www.bing.com/images/search?form=xlimg&amp;q=Zihuatanejo" TargetMode="External"/><Relationship Id="rId153" Type="http://schemas.openxmlformats.org/officeDocument/2006/relationships/hyperlink" Target="https://www.bing.com/th?id=OSK.02cb27f423f6d2d8cd2ab6cb168d56c2&amp;qlt=95" TargetMode="External"/><Relationship Id="rId174" Type="http://schemas.openxmlformats.org/officeDocument/2006/relationships/hyperlink" Target="https://www.bing.com/images/search?form=xlimg&amp;q=Nuevo%20Casas%20Grandes" TargetMode="External"/><Relationship Id="rId195" Type="http://schemas.openxmlformats.org/officeDocument/2006/relationships/hyperlink" Target="https://www.bing.com/th?id=OSK.b20d2d5d458fab49314c27ff4087d6e2&amp;qlt=95" TargetMode="External"/><Relationship Id="rId209" Type="http://schemas.openxmlformats.org/officeDocument/2006/relationships/hyperlink" Target="https://www.bing.com/th?id=Af1b1c6ee9bf9071ed9400f915888ac5d&amp;qlt=95" TargetMode="External"/><Relationship Id="rId220" Type="http://schemas.openxmlformats.org/officeDocument/2006/relationships/hyperlink" Target="https://www.bing.com/images/search?form=xlimg&amp;q=Coyuca%20de%20Ben%c3%adtez" TargetMode="External"/><Relationship Id="rId241" Type="http://schemas.openxmlformats.org/officeDocument/2006/relationships/hyperlink" Target="https://www.bing.com/th?id=OSK.2f1d3f3adec09449ccfc7a3f1a451749&amp;qlt=95" TargetMode="External"/><Relationship Id="rId15" Type="http://schemas.openxmlformats.org/officeDocument/2006/relationships/hyperlink" Target="https://www.bing.com/th?id=OSK.66d919f0ccc7738fb7bbafe7ff0d4c51&amp;qlt=95" TargetMode="External"/><Relationship Id="rId36" Type="http://schemas.openxmlformats.org/officeDocument/2006/relationships/hyperlink" Target="https://www.bing.com/images/search?form=xlimg&amp;q=Puebla" TargetMode="External"/><Relationship Id="rId57" Type="http://schemas.openxmlformats.org/officeDocument/2006/relationships/hyperlink" Target="https://www.bing.com/th?id=OSK.069f3baa29dc042e58913dc4e5430dc1&amp;qlt=95" TargetMode="External"/><Relationship Id="rId262" Type="http://schemas.openxmlformats.org/officeDocument/2006/relationships/hyperlink" Target="https://www.bing.com/images/search?form=xlimg&amp;q=Orizaba" TargetMode="External"/><Relationship Id="rId283" Type="http://schemas.openxmlformats.org/officeDocument/2006/relationships/hyperlink" Target="https://www.bing.com/th?id=OSK.049b157722eac2165584edd7da3755e3&amp;qlt=95" TargetMode="External"/><Relationship Id="rId318" Type="http://schemas.openxmlformats.org/officeDocument/2006/relationships/hyperlink" Target="https://www.bing.com/images/search?form=xlimg&amp;q=Caborca" TargetMode="External"/><Relationship Id="rId78" Type="http://schemas.openxmlformats.org/officeDocument/2006/relationships/hyperlink" Target="https://www.bing.com/images/search?form=xlimg&amp;q=Chihuahua%20City" TargetMode="External"/><Relationship Id="rId99" Type="http://schemas.openxmlformats.org/officeDocument/2006/relationships/hyperlink" Target="https://www.bing.com/th?id=OSK.62b41f8f3279128cfb1b197ab4e13232&amp;qlt=95" TargetMode="External"/><Relationship Id="rId101" Type="http://schemas.openxmlformats.org/officeDocument/2006/relationships/hyperlink" Target="https://www.bing.com/th?id=OSK.c6d9cbc8abcb1b9688f28e301a49e913&amp;qlt=95" TargetMode="External"/><Relationship Id="rId122" Type="http://schemas.openxmlformats.org/officeDocument/2006/relationships/hyperlink" Target="https://www.bing.com/images/search?form=xlimg&amp;q=Guasave" TargetMode="External"/><Relationship Id="rId143" Type="http://schemas.openxmlformats.org/officeDocument/2006/relationships/hyperlink" Target="https://www.bing.com/th?id=OSK.ef989d2b012e73010190c4abc8da1062&amp;qlt=95" TargetMode="External"/><Relationship Id="rId164" Type="http://schemas.openxmlformats.org/officeDocument/2006/relationships/hyperlink" Target="https://www.bing.com/images/search?form=xlimg&amp;q=Ocampo%20Municipality,%20Durango" TargetMode="External"/><Relationship Id="rId185" Type="http://schemas.openxmlformats.org/officeDocument/2006/relationships/hyperlink" Target="https://www.bing.com/th?id=OSK.8c7a22794939b9b49756f836d86b68a0&amp;qlt=95" TargetMode="External"/><Relationship Id="rId9" Type="http://schemas.openxmlformats.org/officeDocument/2006/relationships/hyperlink" Target="https://www.bing.com/th?id=OSK.fd5c2ebd5bd9b9d0d0d545fc1160186b&amp;qlt=95" TargetMode="External"/><Relationship Id="rId210" Type="http://schemas.openxmlformats.org/officeDocument/2006/relationships/hyperlink" Target="https://www.bing.com/images/search?form=xlimg&amp;q=Los%20Mochis" TargetMode="External"/><Relationship Id="rId26" Type="http://schemas.openxmlformats.org/officeDocument/2006/relationships/hyperlink" Target="https://www.bing.com/images/search?form=xlimg&amp;q=Zacatecas" TargetMode="External"/><Relationship Id="rId231" Type="http://schemas.openxmlformats.org/officeDocument/2006/relationships/hyperlink" Target="https://www.bing.com/th?id=OSK.cd2b337cec430acc009ba8f043864275&amp;qlt=95" TargetMode="External"/><Relationship Id="rId252" Type="http://schemas.openxmlformats.org/officeDocument/2006/relationships/hyperlink" Target="https://www.bing.com/images/search?form=xlimg&amp;q=Jala,%20Nayarit" TargetMode="External"/><Relationship Id="rId273" Type="http://schemas.openxmlformats.org/officeDocument/2006/relationships/hyperlink" Target="https://www.bing.com/th?id=OSK.9532df2d8e5040101efbadc8e02a4e1b&amp;qlt=95" TargetMode="External"/><Relationship Id="rId294" Type="http://schemas.openxmlformats.org/officeDocument/2006/relationships/hyperlink" Target="https://www.bing.com/images/search?form=xlimg&amp;q=Tuxtla%20Chico" TargetMode="External"/><Relationship Id="rId308" Type="http://schemas.openxmlformats.org/officeDocument/2006/relationships/hyperlink" Target="https://www.bing.com/images/search?form=xlimg&amp;q=Papantla" TargetMode="External"/><Relationship Id="rId329" Type="http://schemas.openxmlformats.org/officeDocument/2006/relationships/hyperlink" Target="https://www.bing.com/th?id=OSK.3bfee54058f8a495de49388ce958739e&amp;qlt=95" TargetMode="External"/><Relationship Id="rId47" Type="http://schemas.openxmlformats.org/officeDocument/2006/relationships/hyperlink" Target="https://www.bing.com/th?id=OSK.c07ddc16d09c7785280b6b2fbf54bef0&amp;qlt=95" TargetMode="External"/><Relationship Id="rId68" Type="http://schemas.openxmlformats.org/officeDocument/2006/relationships/hyperlink" Target="https://www.bing.com/images/search?form=xlimg&amp;q=Reynosa" TargetMode="External"/><Relationship Id="rId89" Type="http://schemas.openxmlformats.org/officeDocument/2006/relationships/hyperlink" Target="https://www.bing.com/th?id=OSK.e9462268f071bae7b5e94c1d567dce12&amp;qlt=95" TargetMode="External"/><Relationship Id="rId112" Type="http://schemas.openxmlformats.org/officeDocument/2006/relationships/hyperlink" Target="https://www.bing.com/images/search?form=xlimg&amp;q=Durango%20(city)" TargetMode="External"/><Relationship Id="rId133" Type="http://schemas.openxmlformats.org/officeDocument/2006/relationships/hyperlink" Target="https://www.bing.com/th?id=OSK.3c2e94d8c3cde459704dff8305f2140e&amp;qlt=95" TargetMode="External"/><Relationship Id="rId154" Type="http://schemas.openxmlformats.org/officeDocument/2006/relationships/hyperlink" Target="https://www.bing.com/images/search?form=xlimg&amp;q=Colipa,%20Veracruz" TargetMode="External"/><Relationship Id="rId175" Type="http://schemas.openxmlformats.org/officeDocument/2006/relationships/hyperlink" Target="https://www.bing.com/th?id=A57124c92d660cde28004c0e4c1afce04&amp;qlt=95" TargetMode="External"/><Relationship Id="rId196" Type="http://schemas.openxmlformats.org/officeDocument/2006/relationships/hyperlink" Target="https://www.bing.com/images/search?form=xlimg&amp;q=Taxco" TargetMode="External"/><Relationship Id="rId200" Type="http://schemas.openxmlformats.org/officeDocument/2006/relationships/hyperlink" Target="https://www.bing.com/images/search?form=xlimg&amp;q=Zit%c3%a1cuaro" TargetMode="External"/><Relationship Id="rId16" Type="http://schemas.openxmlformats.org/officeDocument/2006/relationships/hyperlink" Target="https://www.bing.com/images/search?form=xlimg&amp;q=Chiapas" TargetMode="External"/><Relationship Id="rId221" Type="http://schemas.openxmlformats.org/officeDocument/2006/relationships/hyperlink" Target="https://www.bing.com/th?id=OSK.2b8acd6f1a1eade1587f4e4d3656aa87&amp;qlt=95" TargetMode="External"/><Relationship Id="rId242" Type="http://schemas.openxmlformats.org/officeDocument/2006/relationships/hyperlink" Target="https://www.bing.com/images/search?form=xlimg&amp;q=Jos%c3%a9%20Cardel,%20Veracruz" TargetMode="External"/><Relationship Id="rId263" Type="http://schemas.openxmlformats.org/officeDocument/2006/relationships/hyperlink" Target="https://www.bing.com/th?id=OSK.590c9c7ae88838c2a3b0701b6b9c91b1&amp;qlt=95" TargetMode="External"/><Relationship Id="rId284" Type="http://schemas.openxmlformats.org/officeDocument/2006/relationships/hyperlink" Target="https://www.bing.com/images/search?form=xlimg&amp;q=Rosarito" TargetMode="External"/><Relationship Id="rId319" Type="http://schemas.openxmlformats.org/officeDocument/2006/relationships/hyperlink" Target="https://www.bing.com/th?id=OSK.5f1826db35fca345200dd58528f6cb4d&amp;qlt=95" TargetMode="External"/><Relationship Id="rId37" Type="http://schemas.openxmlformats.org/officeDocument/2006/relationships/hyperlink" Target="https://www.bing.com/th?id=OSK.38f57f21318d0aef18f04d89728e0c7c&amp;qlt=95" TargetMode="External"/><Relationship Id="rId58" Type="http://schemas.openxmlformats.org/officeDocument/2006/relationships/hyperlink" Target="https://www.bing.com/images/search?form=xlimg&amp;q=Tlaxcala" TargetMode="External"/><Relationship Id="rId79" Type="http://schemas.openxmlformats.org/officeDocument/2006/relationships/hyperlink" Target="https://www.bing.com/th?id=OSK.95e409653617537ddc81db183db8312a&amp;qlt=95" TargetMode="External"/><Relationship Id="rId102" Type="http://schemas.openxmlformats.org/officeDocument/2006/relationships/hyperlink" Target="https://www.bing.com/images/search?form=xlimg&amp;q=Toluca" TargetMode="External"/><Relationship Id="rId123" Type="http://schemas.openxmlformats.org/officeDocument/2006/relationships/hyperlink" Target="https://www.bing.com/th?id=OSK.5a5d3c8ce25cd76966cdbf1d4d699b19&amp;qlt=95" TargetMode="External"/><Relationship Id="rId144" Type="http://schemas.openxmlformats.org/officeDocument/2006/relationships/hyperlink" Target="https://www.bing.com/images/search?form=xlimg&amp;q=Ciudad%20Miguel%20Alem%c3%a1n" TargetMode="External"/><Relationship Id="rId330" Type="http://schemas.openxmlformats.org/officeDocument/2006/relationships/hyperlink" Target="https://www.bing.com/images/search?form=xlimg&amp;q=Fresnillo" TargetMode="External"/><Relationship Id="rId90" Type="http://schemas.openxmlformats.org/officeDocument/2006/relationships/hyperlink" Target="https://www.bing.com/images/search?form=xlimg&amp;q=Tijuana" TargetMode="External"/><Relationship Id="rId165" Type="http://schemas.openxmlformats.org/officeDocument/2006/relationships/hyperlink" Target="https://www.bing.com/th?id=OSK.ffa80bdca10f52057ebb5d5fbde20b38&amp;qlt=95" TargetMode="External"/><Relationship Id="rId186" Type="http://schemas.openxmlformats.org/officeDocument/2006/relationships/hyperlink" Target="https://www.bing.com/images/search?form=xlimg&amp;q=Ciudad%20Nezahualc%c3%b3yotl" TargetMode="External"/><Relationship Id="rId211" Type="http://schemas.openxmlformats.org/officeDocument/2006/relationships/hyperlink" Target="https://www.bing.com/th?id=OSK.01fecd3a230147496cb12bf80dde1381&amp;qlt=95" TargetMode="External"/><Relationship Id="rId232" Type="http://schemas.openxmlformats.org/officeDocument/2006/relationships/hyperlink" Target="https://www.bing.com/images/search?form=xlimg&amp;q=Acayucan" TargetMode="External"/><Relationship Id="rId253" Type="http://schemas.openxmlformats.org/officeDocument/2006/relationships/hyperlink" Target="https://www.bing.com/th?id=OSK.b56390e87921d8ac1d0695e6f59d6c7a&amp;qlt=95" TargetMode="External"/><Relationship Id="rId274" Type="http://schemas.openxmlformats.org/officeDocument/2006/relationships/hyperlink" Target="https://www.bing.com/images/search?form=xlimg&amp;q=Tecom%c3%a1n" TargetMode="External"/><Relationship Id="rId295" Type="http://schemas.openxmlformats.org/officeDocument/2006/relationships/hyperlink" Target="https://www.bing.com/th?id=OSK.5e5ea8d414c07b448c6cdaf4f651e5ca&amp;qlt=95" TargetMode="External"/><Relationship Id="rId309" Type="http://schemas.openxmlformats.org/officeDocument/2006/relationships/hyperlink" Target="https://www.bing.com/th?id=A645ae9980c5f313e86f450f9992189ed&amp;qlt=95" TargetMode="External"/><Relationship Id="rId27" Type="http://schemas.openxmlformats.org/officeDocument/2006/relationships/hyperlink" Target="https://www.bing.com/th?id=OSK.36d14450ec6779d0fee04c447330436e&amp;qlt=95" TargetMode="External"/><Relationship Id="rId48" Type="http://schemas.openxmlformats.org/officeDocument/2006/relationships/hyperlink" Target="https://www.bing.com/images/search?form=xlimg&amp;q=State%20of%20Mexico" TargetMode="External"/><Relationship Id="rId69" Type="http://schemas.openxmlformats.org/officeDocument/2006/relationships/hyperlink" Target="https://www.bing.com/th?id=OSK.656cd98f42a49ec1f765cad9b10d32d5&amp;qlt=95" TargetMode="External"/><Relationship Id="rId113" Type="http://schemas.openxmlformats.org/officeDocument/2006/relationships/hyperlink" Target="https://www.bing.com/th?id=Aea03183aef5bc3771569f77817b12e06&amp;qlt=95" TargetMode="External"/><Relationship Id="rId134" Type="http://schemas.openxmlformats.org/officeDocument/2006/relationships/hyperlink" Target="https://www.bing.com/images/search?form=xlimg&amp;q=Colotl%c3%a1n" TargetMode="External"/><Relationship Id="rId320" Type="http://schemas.openxmlformats.org/officeDocument/2006/relationships/hyperlink" Target="https://www.bing.com/images/search?form=xlimg&amp;q=Ciudad%20Acu%c3%b1a" TargetMode="External"/><Relationship Id="rId80" Type="http://schemas.openxmlformats.org/officeDocument/2006/relationships/hyperlink" Target="https://www.bing.com/images/search?form=xlimg&amp;q=Ciudad%20Ju%c3%a1rez" TargetMode="External"/><Relationship Id="rId155" Type="http://schemas.openxmlformats.org/officeDocument/2006/relationships/hyperlink" Target="https://www.bing.com/th?id=OSK.eff65d6b16a004fce760bd097d1f4122&amp;qlt=95" TargetMode="External"/><Relationship Id="rId176" Type="http://schemas.openxmlformats.org/officeDocument/2006/relationships/hyperlink" Target="https://www.bing.com/images/search?form=xlimg&amp;q=Benito%20Ju%c3%a1rez,%20Mexico%20City" TargetMode="External"/><Relationship Id="rId197" Type="http://schemas.openxmlformats.org/officeDocument/2006/relationships/hyperlink" Target="https://www.bing.com/th?id=OSK.9b074d5a12fee31e8de0fd6885874917&amp;qlt=95" TargetMode="External"/><Relationship Id="rId201" Type="http://schemas.openxmlformats.org/officeDocument/2006/relationships/hyperlink" Target="https://www.bing.com/th?id=OSK.df1e3f4b7dc8f3c4e1f07d2f78745828&amp;qlt=95" TargetMode="External"/><Relationship Id="rId222" Type="http://schemas.openxmlformats.org/officeDocument/2006/relationships/hyperlink" Target="https://www.bing.com/images/search?form=xlimg&amp;q=Montemorelos" TargetMode="External"/><Relationship Id="rId243" Type="http://schemas.openxmlformats.org/officeDocument/2006/relationships/hyperlink" Target="https://www.bing.com/th?id=OSK.7bddcde47ca52b9c39e082289df3bed7&amp;qlt=95" TargetMode="External"/><Relationship Id="rId264" Type="http://schemas.openxmlformats.org/officeDocument/2006/relationships/hyperlink" Target="https://www.bing.com/images/search?form=xlimg&amp;q=Piedras%20Negras,%20Coahuila" TargetMode="External"/><Relationship Id="rId285" Type="http://schemas.openxmlformats.org/officeDocument/2006/relationships/hyperlink" Target="https://www.bing.com/th?id=OSK.fb13b9b85a722f3ec96cf170932c8bf2&amp;qlt=95" TargetMode="External"/><Relationship Id="rId17" Type="http://schemas.openxmlformats.org/officeDocument/2006/relationships/hyperlink" Target="https://www.bing.com/th?id=OSK.511e7fe1b36aa2265c69167445a8cf27&amp;qlt=95" TargetMode="External"/><Relationship Id="rId38" Type="http://schemas.openxmlformats.org/officeDocument/2006/relationships/hyperlink" Target="https://www.bing.com/images/search?form=xlimg&amp;q=Veracruz" TargetMode="External"/><Relationship Id="rId59" Type="http://schemas.openxmlformats.org/officeDocument/2006/relationships/hyperlink" Target="https://www.bing.com/th?id=OSK.05bfca19a19fdacf19c4f214a0ffa5c0&amp;qlt=95" TargetMode="External"/><Relationship Id="rId103" Type="http://schemas.openxmlformats.org/officeDocument/2006/relationships/hyperlink" Target="https://www.bing.com/th?id=OSK.dbac12dee0fdd5d3736b876fd72000e6&amp;qlt=95" TargetMode="External"/><Relationship Id="rId124" Type="http://schemas.openxmlformats.org/officeDocument/2006/relationships/hyperlink" Target="https://www.bing.com/images/search?form=xlimg&amp;q=Torre%c3%b3n" TargetMode="External"/><Relationship Id="rId310" Type="http://schemas.openxmlformats.org/officeDocument/2006/relationships/hyperlink" Target="https://www.bing.com/images/search?form=xlimg&amp;q=Ciudad%20Obreg%c3%b3n" TargetMode="External"/><Relationship Id="rId70" Type="http://schemas.openxmlformats.org/officeDocument/2006/relationships/hyperlink" Target="https://www.bing.com/images/search?form=xlimg&amp;q=Culiac%c3%a1n" TargetMode="External"/><Relationship Id="rId91" Type="http://schemas.openxmlformats.org/officeDocument/2006/relationships/hyperlink" Target="https://www.bing.com/th?id=OSK.8563fe24da8b3eaa1e0d5148257e1707&amp;qlt=95" TargetMode="External"/><Relationship Id="rId145" Type="http://schemas.openxmlformats.org/officeDocument/2006/relationships/hyperlink" Target="https://www.bing.com/th?id=OSK.0e97702e914c44e51c19aeefe5c157f6&amp;qlt=95" TargetMode="External"/><Relationship Id="rId166" Type="http://schemas.openxmlformats.org/officeDocument/2006/relationships/hyperlink" Target="https://www.bing.com/images/search?form=xlimg&amp;q=Santa%20Luc%c3%ada%20del%20Camino" TargetMode="External"/><Relationship Id="rId187" Type="http://schemas.openxmlformats.org/officeDocument/2006/relationships/hyperlink" Target="https://www.bing.com/th?id=OSK.1077fa019cbc9044c033d81626936f64&amp;qlt=95" TargetMode="External"/><Relationship Id="rId331" Type="http://schemas.openxmlformats.org/officeDocument/2006/relationships/hyperlink" Target="https://www.bing.com/th?id=OSK.51745cbbcd3fe8c6c3929275a23ae6d6&amp;qlt=95" TargetMode="External"/><Relationship Id="rId1" Type="http://schemas.openxmlformats.org/officeDocument/2006/relationships/hyperlink" Target="https://www.bing.com/th?id=OSK.1eb480f3aae7a5a4b106db3929edd5c7&amp;qlt=95" TargetMode="External"/><Relationship Id="rId212" Type="http://schemas.openxmlformats.org/officeDocument/2006/relationships/hyperlink" Target="https://www.bing.com/images/search?form=xlimg&amp;q=Ayutla%20de%20los%20Libres" TargetMode="External"/><Relationship Id="rId233" Type="http://schemas.openxmlformats.org/officeDocument/2006/relationships/hyperlink" Target="https://www.bing.com/th?id=OSK.ecbbff256f80f54afd4559e5fcd60e1e&amp;qlt=95" TargetMode="External"/><Relationship Id="rId254" Type="http://schemas.openxmlformats.org/officeDocument/2006/relationships/hyperlink" Target="https://www.bing.com/images/search?form=xlimg&amp;q=Teapa%20Municipality" TargetMode="External"/><Relationship Id="rId28" Type="http://schemas.openxmlformats.org/officeDocument/2006/relationships/hyperlink" Target="https://www.bing.com/images/search?form=xlimg&amp;q=Hidalgo%20(state)" TargetMode="External"/><Relationship Id="rId49" Type="http://schemas.openxmlformats.org/officeDocument/2006/relationships/hyperlink" Target="https://www.bing.com/th?id=OSK.f29fc518487cc5d903fc29f15179bb3d&amp;qlt=95" TargetMode="External"/><Relationship Id="rId114" Type="http://schemas.openxmlformats.org/officeDocument/2006/relationships/hyperlink" Target="https://www.bing.com/images/search?form=xlimg&amp;q=Cuernavaca" TargetMode="External"/><Relationship Id="rId275" Type="http://schemas.openxmlformats.org/officeDocument/2006/relationships/hyperlink" Target="https://www.bing.com/th?id=OSK.2f1d3f3adec09449ccfc7a3f1a451749&amp;qlt=95" TargetMode="External"/><Relationship Id="rId296" Type="http://schemas.openxmlformats.org/officeDocument/2006/relationships/hyperlink" Target="https://www.bing.com/images/search?form=xlimg&amp;q=Emiliano%20Zapata%20Municipality,%20Tabasco" TargetMode="External"/><Relationship Id="rId300" Type="http://schemas.openxmlformats.org/officeDocument/2006/relationships/hyperlink" Target="https://www.bing.com/images/search?form=xlimg&amp;q=San%20Agust%c3%adn%20Loxicha" TargetMode="External"/><Relationship Id="rId60" Type="http://schemas.openxmlformats.org/officeDocument/2006/relationships/hyperlink" Target="https://www.bing.com/images/search?form=xlimg&amp;q=Baja%20California%20Sur" TargetMode="External"/><Relationship Id="rId81" Type="http://schemas.openxmlformats.org/officeDocument/2006/relationships/hyperlink" Target="https://www.bing.com/th?id=OSK.dac2e8112d0e1c35172667c96bb7dfbc&amp;qlt=95" TargetMode="External"/><Relationship Id="rId135" Type="http://schemas.openxmlformats.org/officeDocument/2006/relationships/hyperlink" Target="https://www.bing.com/th?id=OSK.74e4d6b4dc7387de444205a5fdd19c3f&amp;qlt=95" TargetMode="External"/><Relationship Id="rId156" Type="http://schemas.openxmlformats.org/officeDocument/2006/relationships/hyperlink" Target="https://www.bing.com/images/search?form=xlimg&amp;q=Escuinapa%20de%20Hidalgo" TargetMode="External"/><Relationship Id="rId177" Type="http://schemas.openxmlformats.org/officeDocument/2006/relationships/hyperlink" Target="https://www.bing.com/th?id=OSK.148dc295701e3bbd31363f8aae9a08fc&amp;qlt=95" TargetMode="External"/><Relationship Id="rId198" Type="http://schemas.openxmlformats.org/officeDocument/2006/relationships/hyperlink" Target="https://www.bing.com/images/search?form=xlimg&amp;q=Santa%20Mar%c3%ada%20del%20Oro,%20Durango" TargetMode="External"/><Relationship Id="rId321" Type="http://schemas.openxmlformats.org/officeDocument/2006/relationships/hyperlink" Target="https://www.bing.com/th?id=OSK.797f771f0869589cdc4a88ac8d7912a4&amp;qlt=95" TargetMode="External"/><Relationship Id="rId202" Type="http://schemas.openxmlformats.org/officeDocument/2006/relationships/hyperlink" Target="https://www.bing.com/images/search?form=xlimg&amp;q=Casas%20Grandes%20Municipality" TargetMode="External"/><Relationship Id="rId223" Type="http://schemas.openxmlformats.org/officeDocument/2006/relationships/hyperlink" Target="https://www.bing.com/th?id=OSK.199adbd7cf0c29948f528960b54d7612&amp;qlt=95" TargetMode="External"/><Relationship Id="rId244" Type="http://schemas.openxmlformats.org/officeDocument/2006/relationships/hyperlink" Target="https://www.bing.com/images/search?form=xlimg&amp;q=Jim%c3%a9nez%20Municipality,%20Chihuahua" TargetMode="External"/><Relationship Id="rId18" Type="http://schemas.openxmlformats.org/officeDocument/2006/relationships/hyperlink" Target="https://www.bing.com/images/search?form=xlimg&amp;q=San%20Luis%20Potos%c3%ad" TargetMode="External"/><Relationship Id="rId39" Type="http://schemas.openxmlformats.org/officeDocument/2006/relationships/hyperlink" Target="https://www.bing.com/th?id=OSK.935ed850f9f6f26c109536fa02e3820b&amp;qlt=95" TargetMode="External"/><Relationship Id="rId265" Type="http://schemas.openxmlformats.org/officeDocument/2006/relationships/hyperlink" Target="https://www.bing.com/th?id=OSK.ce81987678325e65c2a47234b6824157&amp;qlt=95" TargetMode="External"/><Relationship Id="rId286" Type="http://schemas.openxmlformats.org/officeDocument/2006/relationships/hyperlink" Target="https://www.bing.com/images/search?form=xlimg&amp;q=Yuriria" TargetMode="External"/><Relationship Id="rId50" Type="http://schemas.openxmlformats.org/officeDocument/2006/relationships/hyperlink" Target="https://www.bing.com/images/search?form=xlimg&amp;q=Guerrero" TargetMode="External"/><Relationship Id="rId104" Type="http://schemas.openxmlformats.org/officeDocument/2006/relationships/hyperlink" Target="https://www.bing.com/images/search?form=xlimg&amp;q=Ecatepec%20de%20Morelos" TargetMode="External"/><Relationship Id="rId125" Type="http://schemas.openxmlformats.org/officeDocument/2006/relationships/hyperlink" Target="https://www.bing.com/th?id=OSK.51692c302ea9aa53adffbcb11eab6abe&amp;qlt=95" TargetMode="External"/><Relationship Id="rId146" Type="http://schemas.openxmlformats.org/officeDocument/2006/relationships/hyperlink" Target="https://www.bing.com/images/search?form=xlimg&amp;q=Tacuba,%20Mexico%20City" TargetMode="External"/><Relationship Id="rId167" Type="http://schemas.openxmlformats.org/officeDocument/2006/relationships/hyperlink" Target="https://www.bing.com/th?id=OSK.888cba978788fa4979b08bd3c7cbb11f&amp;qlt=95" TargetMode="External"/><Relationship Id="rId188" Type="http://schemas.openxmlformats.org/officeDocument/2006/relationships/hyperlink" Target="https://www.bing.com/images/search?form=xlimg&amp;q=Monclova" TargetMode="External"/><Relationship Id="rId311" Type="http://schemas.openxmlformats.org/officeDocument/2006/relationships/hyperlink" Target="https://www.bing.com/th?id=OSK.918527d95eeb425fa2180659542e8b63&amp;qlt=95" TargetMode="External"/><Relationship Id="rId332" Type="http://schemas.openxmlformats.org/officeDocument/2006/relationships/hyperlink" Target="https://www.bing.com/images/search?form=xlimg&amp;q=San%20Luis%20de%20la%20Paz" TargetMode="External"/><Relationship Id="rId71" Type="http://schemas.openxmlformats.org/officeDocument/2006/relationships/hyperlink" Target="https://www.bing.com/th?id=OSK.d3f52bf8333d65a04fb9fdad754de211&amp;qlt=95" TargetMode="External"/><Relationship Id="rId92" Type="http://schemas.openxmlformats.org/officeDocument/2006/relationships/hyperlink" Target="https://www.bing.com/images/search?form=xlimg&amp;q=Saltillo" TargetMode="External"/><Relationship Id="rId213" Type="http://schemas.openxmlformats.org/officeDocument/2006/relationships/hyperlink" Target="https://www.bing.com/th?id=OSK.9b074d5a12fee31e8de0fd6885874917&amp;qlt=95" TargetMode="External"/><Relationship Id="rId234" Type="http://schemas.openxmlformats.org/officeDocument/2006/relationships/hyperlink" Target="https://www.bing.com/images/search?form=xlimg&amp;q=Cadereyta%20Jim%c3%a9nez,%20Nuevo%20Le%c3%b3n" TargetMode="External"/><Relationship Id="rId2" Type="http://schemas.openxmlformats.org/officeDocument/2006/relationships/hyperlink" Target="https://www.bing.com/images/search?form=xlimg&amp;q=Iztapalapa" TargetMode="External"/><Relationship Id="rId29" Type="http://schemas.openxmlformats.org/officeDocument/2006/relationships/hyperlink" Target="https://www.bing.com/th?id=OSK.cdf22d72dbaa7b197d375d8ae9bf3dc6&amp;qlt=95" TargetMode="External"/><Relationship Id="rId255" Type="http://schemas.openxmlformats.org/officeDocument/2006/relationships/hyperlink" Target="https://www.bing.com/th?id=OSK.1cdc5e2a8cef9482fa88d8ac20a0d105&amp;qlt=95" TargetMode="External"/><Relationship Id="rId276" Type="http://schemas.openxmlformats.org/officeDocument/2006/relationships/hyperlink" Target="https://www.bing.com/images/search?form=xlimg&amp;q=Yanga,%20Veracruz" TargetMode="External"/><Relationship Id="rId297" Type="http://schemas.openxmlformats.org/officeDocument/2006/relationships/hyperlink" Target="https://www.bing.com/th?id=OSK.125f3e5d9251f6b6020d5437d7105e9e&amp;qlt=95" TargetMode="External"/><Relationship Id="rId40" Type="http://schemas.openxmlformats.org/officeDocument/2006/relationships/hyperlink" Target="https://www.bing.com/images/search?form=xlimg&amp;q=Michoac%c3%a1n" TargetMode="External"/><Relationship Id="rId115" Type="http://schemas.openxmlformats.org/officeDocument/2006/relationships/hyperlink" Target="https://www.bing.com/th?id=OSK.3247850cbf2519729c155d7b32241ae7&amp;qlt=95" TargetMode="External"/><Relationship Id="rId136" Type="http://schemas.openxmlformats.org/officeDocument/2006/relationships/hyperlink" Target="https://www.bing.com/images/search?form=xlimg&amp;q=Zacapu" TargetMode="External"/><Relationship Id="rId157" Type="http://schemas.openxmlformats.org/officeDocument/2006/relationships/hyperlink" Target="https://www.bing.com/th?id=OSK.66df9c45403546a58a989b40294bbf36&amp;qlt=95" TargetMode="External"/><Relationship Id="rId178" Type="http://schemas.openxmlformats.org/officeDocument/2006/relationships/hyperlink" Target="https://www.bing.com/images/search?form=xlimg&amp;q=Tehuantepec" TargetMode="External"/><Relationship Id="rId301" Type="http://schemas.openxmlformats.org/officeDocument/2006/relationships/hyperlink" Target="https://www.bing.com/th?id=OSK.171e7bb96adfb8222b7464fa95ff3c18&amp;qlt=95" TargetMode="External"/><Relationship Id="rId322" Type="http://schemas.openxmlformats.org/officeDocument/2006/relationships/hyperlink" Target="https://www.bing.com/images/search?form=xlimg&amp;q=Guaymas" TargetMode="External"/><Relationship Id="rId61" Type="http://schemas.openxmlformats.org/officeDocument/2006/relationships/hyperlink" Target="https://www.bing.com/th?id=OSK.d61d64b028215bb8dd0832b0ca29e313&amp;qlt=95" TargetMode="External"/><Relationship Id="rId82" Type="http://schemas.openxmlformats.org/officeDocument/2006/relationships/hyperlink" Target="https://www.bing.com/images/search?form=xlimg&amp;q=Oaxaca%20City" TargetMode="External"/><Relationship Id="rId199" Type="http://schemas.openxmlformats.org/officeDocument/2006/relationships/hyperlink" Target="https://www.bing.com/th?id=OSK.dcf8cf1da0b179986acc264a406e12e2&amp;qlt=95" TargetMode="External"/><Relationship Id="rId203" Type="http://schemas.openxmlformats.org/officeDocument/2006/relationships/hyperlink" Target="https://www.bing.com/th?id=OSK.73d7540334b6f0014167c87dc4193ca7&amp;qlt=95" TargetMode="External"/><Relationship Id="rId19" Type="http://schemas.openxmlformats.org/officeDocument/2006/relationships/hyperlink" Target="https://www.bing.com/th?id=OSK.b6d44813faf0aebd9caead86b85b6295&amp;qlt=95" TargetMode="External"/><Relationship Id="rId224" Type="http://schemas.openxmlformats.org/officeDocument/2006/relationships/hyperlink" Target="https://www.bing.com/images/search?form=xlimg&amp;q=Santiago%20Papasquiaro" TargetMode="External"/><Relationship Id="rId245" Type="http://schemas.openxmlformats.org/officeDocument/2006/relationships/hyperlink" Target="https://www.bing.com/th?id=OSK.3b2aeed641c8434244f7d723957a36f7&amp;qlt=95" TargetMode="External"/><Relationship Id="rId266" Type="http://schemas.openxmlformats.org/officeDocument/2006/relationships/hyperlink" Target="https://www.bing.com/images/search?form=xlimg&amp;q=Ciudad%20Hidalgo,%20Michoac%c3%a1n" TargetMode="External"/><Relationship Id="rId287" Type="http://schemas.openxmlformats.org/officeDocument/2006/relationships/hyperlink" Target="https://www.bing.com/th?id=OSK.54875587d4bffdc26adce7ff636c837f&amp;qlt=95" TargetMode="External"/><Relationship Id="rId30" Type="http://schemas.openxmlformats.org/officeDocument/2006/relationships/hyperlink" Target="https://www.bing.com/images/search?form=xlimg&amp;q=Nayarit" TargetMode="External"/><Relationship Id="rId105" Type="http://schemas.openxmlformats.org/officeDocument/2006/relationships/hyperlink" Target="https://www.bing.com/th?id=OSK.773537d7e00377d23e5f5ac382efe1ef&amp;qlt=95" TargetMode="External"/><Relationship Id="rId126" Type="http://schemas.openxmlformats.org/officeDocument/2006/relationships/hyperlink" Target="https://www.bing.com/images/search?form=xlimg&amp;q=%c3%81lvaro%20Obreg%c3%b3n,%20Mexico%20City" TargetMode="External"/><Relationship Id="rId147" Type="http://schemas.openxmlformats.org/officeDocument/2006/relationships/hyperlink" Target="https://www.bing.com/th?id=OSK.f07518520f80e8f287eadfaea8a159ff&amp;qlt=95" TargetMode="External"/><Relationship Id="rId168" Type="http://schemas.openxmlformats.org/officeDocument/2006/relationships/hyperlink" Target="https://www.bing.com/images/search?form=xlimg&amp;q=Veracruz%20(city)" TargetMode="External"/><Relationship Id="rId312" Type="http://schemas.openxmlformats.org/officeDocument/2006/relationships/hyperlink" Target="https://www.bing.com/images/search?form=xlimg&amp;q=Tezonapa" TargetMode="External"/><Relationship Id="rId333" Type="http://schemas.openxmlformats.org/officeDocument/2006/relationships/hyperlink" Target="https://www.bing.com/th?id=OSK.9b074d5a12fee31e8de0fd6885874917&amp;qlt=95" TargetMode="External"/><Relationship Id="rId51" Type="http://schemas.openxmlformats.org/officeDocument/2006/relationships/hyperlink" Target="https://www.bing.com/th?id=OSK.6bed195516cb8e517a922d042d765b3d&amp;qlt=95" TargetMode="External"/><Relationship Id="rId72" Type="http://schemas.openxmlformats.org/officeDocument/2006/relationships/hyperlink" Target="https://www.bing.com/images/search?form=xlimg&amp;q=Hermosillo" TargetMode="External"/><Relationship Id="rId93" Type="http://schemas.openxmlformats.org/officeDocument/2006/relationships/hyperlink" Target="https://www.bing.com/th?id=OSK.e68571d809391dbd4ba2a6f2ae451ae2&amp;qlt=95" TargetMode="External"/><Relationship Id="rId189" Type="http://schemas.openxmlformats.org/officeDocument/2006/relationships/hyperlink" Target="https://www.bing.com/th?id=Afac76608a842e673e51bd421877dee33&amp;qlt=95" TargetMode="External"/><Relationship Id="rId3" Type="http://schemas.openxmlformats.org/officeDocument/2006/relationships/hyperlink" Target="https://www.bing.com/th?id=A47e68bb2257ff73f4de94e1b184d46bf&amp;qlt=95" TargetMode="External"/><Relationship Id="rId214" Type="http://schemas.openxmlformats.org/officeDocument/2006/relationships/hyperlink" Target="https://www.bing.com/images/search?form=xlimg&amp;q=Eduardo%20Neri" TargetMode="External"/><Relationship Id="rId235" Type="http://schemas.openxmlformats.org/officeDocument/2006/relationships/hyperlink" Target="https://www.bing.com/th?id=OSK.0da037b0fdb8ec9205629be3435583df&amp;qlt=95" TargetMode="External"/><Relationship Id="rId256" Type="http://schemas.openxmlformats.org/officeDocument/2006/relationships/hyperlink" Target="https://www.bing.com/images/search?form=xlimg&amp;q=Comonfort" TargetMode="External"/><Relationship Id="rId277" Type="http://schemas.openxmlformats.org/officeDocument/2006/relationships/hyperlink" Target="https://www.bing.com/th?id=OSK.d37d75a4fd456e1d65014f7053cbeecb&amp;qlt=95" TargetMode="External"/><Relationship Id="rId298" Type="http://schemas.openxmlformats.org/officeDocument/2006/relationships/hyperlink" Target="https://www.bing.com/images/search?form=xlimg&amp;q=Guam%c3%bachil" TargetMode="External"/><Relationship Id="rId116" Type="http://schemas.openxmlformats.org/officeDocument/2006/relationships/hyperlink" Target="https://www.bing.com/images/search?form=xlimg&amp;q=La%20Paz,%20Baja%20California%20Sur" TargetMode="External"/><Relationship Id="rId137" Type="http://schemas.openxmlformats.org/officeDocument/2006/relationships/hyperlink" Target="https://www.bing.com/th?id=OSK.8042da0f7c07f69b0f56d38bcb744fbe&amp;qlt=95" TargetMode="External"/><Relationship Id="rId158" Type="http://schemas.openxmlformats.org/officeDocument/2006/relationships/hyperlink" Target="https://www.bing.com/images/search?form=xlimg&amp;q=Poza%20Rica" TargetMode="External"/><Relationship Id="rId302" Type="http://schemas.openxmlformats.org/officeDocument/2006/relationships/hyperlink" Target="https://www.bing.com/images/search?form=xlimg&amp;q=Zacatepec,%20Morelos" TargetMode="External"/><Relationship Id="rId323" Type="http://schemas.openxmlformats.org/officeDocument/2006/relationships/hyperlink" Target="https://www.bing.com/th?id=OSK.562c2f34e84045069359eeec2e9ef1a0&amp;qlt=95" TargetMode="External"/><Relationship Id="rId20" Type="http://schemas.openxmlformats.org/officeDocument/2006/relationships/hyperlink" Target="https://www.bing.com/images/search?form=xlimg&amp;q=Chihuahua%20(state)" TargetMode="External"/><Relationship Id="rId41" Type="http://schemas.openxmlformats.org/officeDocument/2006/relationships/hyperlink" Target="https://www.bing.com/th?id=OSK.3bfb85d1d44701991dfe92f573987a12&amp;qlt=95" TargetMode="External"/><Relationship Id="rId62" Type="http://schemas.openxmlformats.org/officeDocument/2006/relationships/hyperlink" Target="https://www.bing.com/images/search?form=xlimg&amp;q=Campeche" TargetMode="External"/><Relationship Id="rId83" Type="http://schemas.openxmlformats.org/officeDocument/2006/relationships/hyperlink" Target="https://www.bing.com/th?id=Ad225d3508ce79b8958f969c41e18c211&amp;qlt=95" TargetMode="External"/><Relationship Id="rId179" Type="http://schemas.openxmlformats.org/officeDocument/2006/relationships/hyperlink" Target="https://www.bing.com/th?id=OSK.1f7507a75bf6bc680cd052c14e02476f&amp;qlt=95" TargetMode="External"/><Relationship Id="rId190" Type="http://schemas.openxmlformats.org/officeDocument/2006/relationships/hyperlink" Target="https://www.bing.com/images/search?form=xlimg&amp;q=L%c3%a1zaro%20C%c3%a1rdenas,%20Michoac%c3%a1n" TargetMode="External"/><Relationship Id="rId204" Type="http://schemas.openxmlformats.org/officeDocument/2006/relationships/hyperlink" Target="https://www.bing.com/images/search?form=xlimg&amp;q=Mazatl%c3%a1n" TargetMode="External"/><Relationship Id="rId225" Type="http://schemas.openxmlformats.org/officeDocument/2006/relationships/hyperlink" Target="https://www.bing.com/th?id=OSK.a6569fb6858c28390e79d03bb779d058&amp;qlt=95" TargetMode="External"/><Relationship Id="rId246" Type="http://schemas.openxmlformats.org/officeDocument/2006/relationships/hyperlink" Target="https://www.bing.com/images/search?form=xlimg&amp;q=Angostura,%20Sinaloa" TargetMode="External"/><Relationship Id="rId267" Type="http://schemas.openxmlformats.org/officeDocument/2006/relationships/hyperlink" Target="https://www.bing.com/th?id=OSK.120312bffb8019c4ca6b6f929e1726ce&amp;qlt=95" TargetMode="External"/><Relationship Id="rId288" Type="http://schemas.openxmlformats.org/officeDocument/2006/relationships/hyperlink" Target="https://www.bing.com/images/search?form=xlimg&amp;q=Coyoac%c3%a1n" TargetMode="External"/><Relationship Id="rId106" Type="http://schemas.openxmlformats.org/officeDocument/2006/relationships/hyperlink" Target="https://www.bing.com/images/search?form=xlimg&amp;q=Chilpancingo" TargetMode="External"/><Relationship Id="rId127" Type="http://schemas.openxmlformats.org/officeDocument/2006/relationships/hyperlink" Target="https://www.bing.com/th?id=OSK.a4274467cc42f93f8bf9186e3d2aed8c&amp;qlt=95" TargetMode="External"/><Relationship Id="rId313" Type="http://schemas.openxmlformats.org/officeDocument/2006/relationships/hyperlink" Target="https://www.bing.com/th?id=Ada3b3377b565c6bbaaa85e6b294690a7&amp;qlt=95" TargetMode="External"/><Relationship Id="rId10" Type="http://schemas.openxmlformats.org/officeDocument/2006/relationships/hyperlink" Target="https://www.bing.com/images/search?form=xlimg&amp;q=Tamaulipas" TargetMode="External"/><Relationship Id="rId31" Type="http://schemas.openxmlformats.org/officeDocument/2006/relationships/hyperlink" Target="https://www.bing.com/th?id=OSK.05f2a5ce8798fa8d7104ffcdbb145d56&amp;qlt=95" TargetMode="External"/><Relationship Id="rId52" Type="http://schemas.openxmlformats.org/officeDocument/2006/relationships/hyperlink" Target="https://www.bing.com/images/search?form=xlimg&amp;q=Nuevo%20Le%c3%b3n" TargetMode="External"/><Relationship Id="rId73" Type="http://schemas.openxmlformats.org/officeDocument/2006/relationships/hyperlink" Target="https://www.bing.com/th?id=OSK.0f4d0ac25e09c0a0b52e95adaca8ff4a&amp;qlt=95" TargetMode="External"/><Relationship Id="rId94" Type="http://schemas.openxmlformats.org/officeDocument/2006/relationships/hyperlink" Target="https://www.bing.com/images/search?form=xlimg&amp;q=Puebla%20(city)" TargetMode="External"/><Relationship Id="rId148" Type="http://schemas.openxmlformats.org/officeDocument/2006/relationships/hyperlink" Target="https://www.bing.com/images/search?form=xlimg&amp;q=Boca%20del%20R%c3%ado,%20Veracruz" TargetMode="External"/><Relationship Id="rId169" Type="http://schemas.openxmlformats.org/officeDocument/2006/relationships/hyperlink" Target="https://www.bing.com/th?id=OSK.cd2b337cec430acc009ba8f043864275&amp;qlt=95" TargetMode="External"/><Relationship Id="rId334" Type="http://schemas.openxmlformats.org/officeDocument/2006/relationships/hyperlink" Target="https://www.bing.com/images/search?form=xlimg&amp;q=Arcelia" TargetMode="External"/><Relationship Id="rId4" Type="http://schemas.openxmlformats.org/officeDocument/2006/relationships/hyperlink" Target="https://www.bing.com/images/search?form=xlimg&amp;q=Mexico%20City" TargetMode="External"/><Relationship Id="rId180" Type="http://schemas.openxmlformats.org/officeDocument/2006/relationships/hyperlink" Target="https://www.bing.com/images/search?form=xlimg&amp;q=Tuxpan" TargetMode="External"/><Relationship Id="rId215" Type="http://schemas.openxmlformats.org/officeDocument/2006/relationships/hyperlink" Target="https://www.bing.com/th?id=OSK.742f25fa5df9045d5eacd7235dd77083&amp;qlt=95" TargetMode="External"/><Relationship Id="rId236" Type="http://schemas.openxmlformats.org/officeDocument/2006/relationships/hyperlink" Target="https://www.bing.com/images/search?form=xlimg&amp;q=Tampico" TargetMode="External"/><Relationship Id="rId257" Type="http://schemas.openxmlformats.org/officeDocument/2006/relationships/hyperlink" Target="https://www.bing.com/th?id=OSK.060fddc737a32b9243c4488d62714eed&amp;qlt=95" TargetMode="External"/><Relationship Id="rId278" Type="http://schemas.openxmlformats.org/officeDocument/2006/relationships/hyperlink" Target="https://www.bing.com/images/search?form=xlimg&amp;q=Calpulalpan" TargetMode="External"/><Relationship Id="rId303" Type="http://schemas.openxmlformats.org/officeDocument/2006/relationships/hyperlink" Target="https://www.bing.com/th?id=OSK.b7506119e319ed095834f9acdf7a5881&amp;qlt=95" TargetMode="External"/><Relationship Id="rId42" Type="http://schemas.openxmlformats.org/officeDocument/2006/relationships/hyperlink" Target="https://www.bing.com/images/search?form=xlimg&amp;q=Guanajuato" TargetMode="External"/><Relationship Id="rId84" Type="http://schemas.openxmlformats.org/officeDocument/2006/relationships/hyperlink" Target="https://www.bing.com/images/search?form=xlimg&amp;q=Villahermosa" TargetMode="External"/><Relationship Id="rId138" Type="http://schemas.openxmlformats.org/officeDocument/2006/relationships/hyperlink" Target="https://www.bing.com/images/search?form=xlimg&amp;q=Atizap%c3%a1n%20de%20Zaragoza" TargetMode="External"/><Relationship Id="rId191" Type="http://schemas.openxmlformats.org/officeDocument/2006/relationships/hyperlink" Target="https://www.bing.com/th?id=OSK.5d9f7061f9920807d28f490942f89310&amp;qlt=95" TargetMode="External"/><Relationship Id="rId205" Type="http://schemas.openxmlformats.org/officeDocument/2006/relationships/hyperlink" Target="https://www.bing.com/th?id=OSK.66267b6c6198096dbea37c418ccee2c5&amp;qlt=95" TargetMode="External"/><Relationship Id="rId247" Type="http://schemas.openxmlformats.org/officeDocument/2006/relationships/hyperlink" Target="https://www.bing.com/th?id=OSK.2f1d3f3adec09449ccfc7a3f1a451749&amp;qlt=95" TargetMode="External"/><Relationship Id="rId107" Type="http://schemas.openxmlformats.org/officeDocument/2006/relationships/hyperlink" Target="https://www.bing.com/th?id=OSK.1199d3166f725545170e74ad6d93d47b&amp;qlt=95" TargetMode="External"/><Relationship Id="rId289" Type="http://schemas.openxmlformats.org/officeDocument/2006/relationships/hyperlink" Target="https://www.bing.com/th?id=OSK.0a48e9b8f5e130a352f99207ce508ab2&amp;qlt=95" TargetMode="External"/><Relationship Id="rId11" Type="http://schemas.openxmlformats.org/officeDocument/2006/relationships/hyperlink" Target="https://www.bing.com/th?id=OSK.0205f9942eb9d7f39233b59e81506248&amp;qlt=95" TargetMode="External"/><Relationship Id="rId53" Type="http://schemas.openxmlformats.org/officeDocument/2006/relationships/hyperlink" Target="https://www.bing.com/th?id=OSK.e544da71b291adc50627061fb7b2f581&amp;qlt=95" TargetMode="External"/><Relationship Id="rId149" Type="http://schemas.openxmlformats.org/officeDocument/2006/relationships/hyperlink" Target="https://www.bing.com/th?id=OSK.d19be40e4bb9927399d95e3dc39b041d&amp;qlt=95" TargetMode="External"/><Relationship Id="rId314" Type="http://schemas.openxmlformats.org/officeDocument/2006/relationships/hyperlink" Target="https://www.bing.com/images/search?form=xlimg&amp;q=Salamanca,%20Guanajuato" TargetMode="External"/><Relationship Id="rId95" Type="http://schemas.openxmlformats.org/officeDocument/2006/relationships/hyperlink" Target="https://www.bing.com/th?id=OSK.bf8b07c10abf53ae8dda57be4560f473&amp;qlt=95" TargetMode="External"/><Relationship Id="rId160" Type="http://schemas.openxmlformats.org/officeDocument/2006/relationships/hyperlink" Target="https://www.bing.com/images/search?form=xlimg&amp;q=La%20Piedad" TargetMode="External"/><Relationship Id="rId216" Type="http://schemas.openxmlformats.org/officeDocument/2006/relationships/hyperlink" Target="https://www.bing.com/images/search?form=xlimg&amp;q=Paracho%20de%20Verduzco" TargetMode="External"/><Relationship Id="rId258" Type="http://schemas.openxmlformats.org/officeDocument/2006/relationships/hyperlink" Target="https://www.bing.com/images/search?form=xlimg&amp;q=Jalpa%20de%20M%c3%a9ndez" TargetMode="External"/><Relationship Id="rId22" Type="http://schemas.openxmlformats.org/officeDocument/2006/relationships/hyperlink" Target="https://www.bing.com/images/search?form=xlimg&amp;q=Oaxaca" TargetMode="External"/><Relationship Id="rId64" Type="http://schemas.openxmlformats.org/officeDocument/2006/relationships/hyperlink" Target="https://www.bing.com/images/search?form=xlimg&amp;q=Guadalajara" TargetMode="External"/><Relationship Id="rId118" Type="http://schemas.openxmlformats.org/officeDocument/2006/relationships/hyperlink" Target="https://www.bing.com/images/search?form=xlimg&amp;q=Ciudad%20del%20Carmen" TargetMode="External"/><Relationship Id="rId325" Type="http://schemas.openxmlformats.org/officeDocument/2006/relationships/hyperlink" Target="https://www.bing.com/th?id=A807af00bea1407a793b265826f9c59c5&amp;qlt=95" TargetMode="External"/><Relationship Id="rId171" Type="http://schemas.openxmlformats.org/officeDocument/2006/relationships/hyperlink" Target="https://www.bing.com/th?id=OSK.155791f31f23a09102e1fb604d6d963b&amp;qlt=95" TargetMode="External"/><Relationship Id="rId227" Type="http://schemas.openxmlformats.org/officeDocument/2006/relationships/hyperlink" Target="https://www.bing.com/th?id=OSK.384832ff75de8e8bbc3e456392fb9ff2&amp;qlt=95" TargetMode="External"/><Relationship Id="rId269" Type="http://schemas.openxmlformats.org/officeDocument/2006/relationships/hyperlink" Target="https://www.bing.com/th?id=Add06a2513f5cd4da8ff6b82abd9a29be&amp;qlt=95" TargetMode="External"/><Relationship Id="rId33" Type="http://schemas.openxmlformats.org/officeDocument/2006/relationships/hyperlink" Target="https://www.bing.com/th?id=OSK.1312c596aac1935a474769f895042a53&amp;qlt=95" TargetMode="External"/><Relationship Id="rId129" Type="http://schemas.openxmlformats.org/officeDocument/2006/relationships/hyperlink" Target="https://www.bing.com/th?id=Aeda95d0afe4f93a11f561e6a40587e0f&amp;qlt=95" TargetMode="External"/><Relationship Id="rId280" Type="http://schemas.openxmlformats.org/officeDocument/2006/relationships/hyperlink" Target="https://www.bing.com/images/search?form=xlimg&amp;q=Tlaquiltenango" TargetMode="External"/><Relationship Id="rId336" Type="http://schemas.openxmlformats.org/officeDocument/2006/relationships/hyperlink" Target="https://www.bing.com/images/search?form=xlimg&amp;q=Ensenada,%20Baja%20California" TargetMode="External"/><Relationship Id="rId75" Type="http://schemas.openxmlformats.org/officeDocument/2006/relationships/hyperlink" Target="https://www.bing.com/th?id=OSK.a02141773d0534ed1c25f7efc7ce10c3&amp;qlt=95" TargetMode="External"/><Relationship Id="rId140" Type="http://schemas.openxmlformats.org/officeDocument/2006/relationships/hyperlink" Target="https://www.bing.com/images/search?form=xlimg&amp;q=G%c3%b3mez%20Palacio,%20Durango" TargetMode="External"/><Relationship Id="rId182" Type="http://schemas.openxmlformats.org/officeDocument/2006/relationships/hyperlink" Target="https://www.bing.com/images/search?form=xlimg&amp;q=Venustiano%20Carranza,%20Mexico%20City" TargetMode="External"/><Relationship Id="rId6" Type="http://schemas.openxmlformats.org/officeDocument/2006/relationships/hyperlink" Target="https://www.bing.com/images/search?form=xlimg&amp;q=Mexico" TargetMode="External"/><Relationship Id="rId238" Type="http://schemas.openxmlformats.org/officeDocument/2006/relationships/hyperlink" Target="https://www.bing.com/images/search?form=xlimg&amp;q=Rioverde,%20San%20Luis%20Potos%c3%ad" TargetMode="External"/><Relationship Id="rId291" Type="http://schemas.openxmlformats.org/officeDocument/2006/relationships/hyperlink" Target="https://www.bing.com/th?id=OSK.efda03542aca333acc8d08446c15a539&amp;qlt=95" TargetMode="External"/><Relationship Id="rId305" Type="http://schemas.openxmlformats.org/officeDocument/2006/relationships/hyperlink" Target="https://www.bing.com/th?id=OSK.8b1ea55493301e42a9b6660502558c7d&amp;qlt=95" TargetMode="External"/><Relationship Id="rId44" Type="http://schemas.openxmlformats.org/officeDocument/2006/relationships/hyperlink" Target="https://www.bing.com/images/search?form=xlimg&amp;q=Colima" TargetMode="External"/><Relationship Id="rId86" Type="http://schemas.openxmlformats.org/officeDocument/2006/relationships/hyperlink" Target="https://www.bing.com/images/search?form=xlimg&amp;q=Guadalupe,%20Zacatecas" TargetMode="External"/><Relationship Id="rId151" Type="http://schemas.openxmlformats.org/officeDocument/2006/relationships/hyperlink" Target="https://www.bing.com/th?id=OSK.4a29d95740ecc465725929177e77b400&amp;qlt=95" TargetMode="External"/><Relationship Id="rId193" Type="http://schemas.openxmlformats.org/officeDocument/2006/relationships/hyperlink" Target="https://www.bing.com/th?id=OSK.9b074d5a12fee31e8de0fd6885874917&amp;qlt=95" TargetMode="External"/><Relationship Id="rId207" Type="http://schemas.openxmlformats.org/officeDocument/2006/relationships/hyperlink" Target="https://www.bing.com/th?id=A0b006d7b95e6f763b265c7ae31ddd491&amp;qlt=95" TargetMode="External"/><Relationship Id="rId249" Type="http://schemas.openxmlformats.org/officeDocument/2006/relationships/hyperlink" Target="https://www.bing.com/th?id=OSK.18f857c60602f5c110c4a7d2a3e0fa75&amp;qlt=95" TargetMode="External"/><Relationship Id="rId13" Type="http://schemas.openxmlformats.org/officeDocument/2006/relationships/hyperlink" Target="https://www.bing.com/th?id=OSK.ed73df974ed44fdd32a0106c1fd786ff&amp;qlt=95" TargetMode="External"/><Relationship Id="rId109" Type="http://schemas.openxmlformats.org/officeDocument/2006/relationships/hyperlink" Target="https://www.bing.com/th?id=OSK.d51a6d4a8fb3c8b87bbbd1d8f25fe204&amp;qlt=95" TargetMode="External"/><Relationship Id="rId260" Type="http://schemas.openxmlformats.org/officeDocument/2006/relationships/hyperlink" Target="https://www.bing.com/images/search?form=xlimg&amp;q=San%20Blas,%20Nayarit" TargetMode="External"/><Relationship Id="rId316" Type="http://schemas.openxmlformats.org/officeDocument/2006/relationships/hyperlink" Target="https://www.bing.com/images/search?form=xlimg&amp;q=Santa%20Ana,%20Sonora" TargetMode="External"/><Relationship Id="rId55" Type="http://schemas.openxmlformats.org/officeDocument/2006/relationships/hyperlink" Target="https://www.bing.com/th?id=OSK.7ef3ee382719e706a4c0133127bea7c5&amp;qlt=95" TargetMode="External"/><Relationship Id="rId97" Type="http://schemas.openxmlformats.org/officeDocument/2006/relationships/hyperlink" Target="https://www.bing.com/th?id=OSK.057290f827c3429dd4d5cfe65ef39e35&amp;qlt=95" TargetMode="External"/><Relationship Id="rId120" Type="http://schemas.openxmlformats.org/officeDocument/2006/relationships/hyperlink" Target="https://www.bing.com/images/search?form=xlimg&amp;q=Nuevo%20Laredo" TargetMode="External"/><Relationship Id="rId162" Type="http://schemas.openxmlformats.org/officeDocument/2006/relationships/hyperlink" Target="https://www.bing.com/images/search?form=xlimg&amp;q=Aldama%20Municipality,%20Chihuahua" TargetMode="External"/><Relationship Id="rId218" Type="http://schemas.openxmlformats.org/officeDocument/2006/relationships/hyperlink" Target="https://www.bing.com/images/search?form=xlimg&amp;q=Huixquilucan%20Municipality" TargetMode="External"/><Relationship Id="rId271" Type="http://schemas.openxmlformats.org/officeDocument/2006/relationships/hyperlink" Target="https://www.bing.com/th?id=OSK.2b8bd0e64889a22b69b65d9e0e08a2d4&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Srd>
</file>

<file path=xl/richData/rdarray.xml><?xml version="1.0" encoding="utf-8"?>
<arrayData xmlns="http://schemas.microsoft.com/office/spreadsheetml/2017/richdata2" count="59">
  <a r="1">
    <v t="s">Central Time Zone</v>
  </a>
  <a r="2">
    <v t="s">Central Time Zone</v>
    <v t="s">Central Standard Time (Mexico)</v>
  </a>
  <a r="1">
    <v t="r">34</v>
  </a>
  <a r="1">
    <v t="s">None</v>
  </a>
  <a r="32">
    <v t="r">1</v>
    <v t="r">53</v>
    <v t="r">54</v>
    <v t="r">55</v>
    <v t="r">56</v>
    <v t="r">57</v>
    <v t="r">58</v>
    <v t="r">59</v>
    <v t="r">60</v>
    <v t="r">61</v>
    <v t="r">62</v>
    <v t="r">63</v>
    <v t="r">64</v>
    <v t="r">65</v>
    <v t="r">66</v>
    <v t="r">67</v>
    <v t="r">68</v>
    <v t="r">69</v>
    <v t="r">70</v>
    <v t="r">71</v>
    <v t="r">72</v>
    <v t="r">73</v>
    <v t="r">74</v>
    <v t="r">75</v>
    <v t="r">76</v>
    <v t="r">77</v>
    <v t="r">78</v>
    <v t="r">79</v>
    <v t="r">80</v>
    <v t="r">81</v>
    <v t="r">82</v>
    <v t="r">83</v>
  </a>
  <a r="1">
    <v t="s">Mountain Time Zone</v>
  </a>
  <a r="2">
    <v t="s">Mountain Time Zone</v>
    <v t="s">Mountain Standard Time (Mexico)</v>
  </a>
  <a r="1">
    <v t="r">148</v>
  </a>
  <a r="1">
    <v t="r">172</v>
  </a>
  <a r="2">
    <v t="s">Pacific Time Zone</v>
    <v t="s">Pacific Standard Time (Mexico)</v>
  </a>
  <a r="1">
    <v t="r">234</v>
  </a>
  <a r="3">
    <v t="s">Eastern Time Zone</v>
    <v t="s">Eastern Standard Time (Mexico)</v>
    <v t="s">Central Time Zone</v>
  </a>
  <a r="1">
    <v t="r">253</v>
  </a>
  <a r="1">
    <v t="s">Evelyn Salgado Pineda (Governor)</v>
  </a>
  <a r="1">
    <v t="r">286</v>
  </a>
  <a r="2">
    <v t="s">Mountain Time Zone</v>
    <v t="s">US Mountain Standard Time</v>
  </a>
  <a r="1">
    <v t="r">353</v>
  </a>
  <a r="1">
    <v t="s">Xavier Nava (Mayor)</v>
  </a>
  <a r="1">
    <v t="r">369</v>
  </a>
  <a r="2">
    <v t="s">Mountain Time Zone</v>
    <v t="s">Mountain Standard Time</v>
  </a>
  <a r="1">
    <v t="s">Carlos Manuel Merino Campos (Mayor)</v>
  </a>
  <a r="1">
    <v t="s">Central Standard Time (Mexico)</v>
  </a>
  <a r="3">
    <v t="s">Karla Ruiz MacFarland (Mayor)</v>
    <v t="r">412</v>
    <v t="s">Montserrat Caballero Ramírez (Mayor)</v>
  </a>
  <a r="1">
    <v t="s">Ricardo Ahued Bardahuil (Mayor)</v>
  </a>
  <a r="1">
    <v t="s">Mara Lezama Espinosa (Mayor)</v>
  </a>
  <a r="2">
    <v t="s">Eastern Time Zone</v>
    <v t="s">Eastern Standard Time (Mexico)</v>
  </a>
  <a r="1">
    <v t="s">Fernando Vilchis Contreras (Mayor)</v>
  </a>
  <a r="1">
    <v t="s">Norma Otilia Hernández Martínez (Mayor)</v>
  </a>
  <a r="1">
    <v t="r">495</v>
  </a>
  <a r="1">
    <v t="s">Óscar Román Rosas González (Mayor)</v>
  </a>
  <a r="1">
    <v t="s">Maria Aurelia Leal Lopez (Mayor)</v>
  </a>
  <a r="1">
    <v t="s">Roman Alberto Cepeda (Mayor)</v>
  </a>
  <a r="1">
    <v t="s">Santos González Yescas (Mayor)</v>
  </a>
  <a r="1">
    <v t="s">Ruth Olvera Nieto (Mayor)</v>
  </a>
  <a r="1">
    <v t="s">Mountain Standard Time</v>
  </a>
  <a r="1">
    <v t="s">Bonifacio Bustamante Hernández (Mayor)</v>
  </a>
  <a r="1">
    <v t="s">Francisco Javier Velázquez Vallejos (President)</v>
  </a>
  <a r="1">
    <v t="s">Samuel David Hidalgo Gallardo (Mayor)</v>
  </a>
  <a r="1">
    <v t="s">Mountain Standard Time (Mexico)</v>
  </a>
  <a r="1">
    <v t="s">US Mountain Standard Time</v>
  </a>
  <a r="1">
    <v t="s">Ignacio Benjamín Campos Equihua (Mayor)</v>
  </a>
  <a r="1">
    <v t="s">Carlos Soto (Mayor)</v>
  </a>
  <a r="1">
    <v t="s">Cristina Díaz (Mayor)</v>
  </a>
  <a r="1">
    <v t="s">Ernesto Jose Quintanilla Villarreal (Mayor)</v>
  </a>
  <a r="1">
    <v t="s">Jesús Antonio Nader Nasrallah (Mayor)</v>
  </a>
  <a r="1">
    <v t="s">Andrés Artemio Caballero López (Mayor)</v>
  </a>
  <a r="1">
    <v t="s">Jaime Rodríguez (Mayor)</v>
  </a>
  <a r="1">
    <v t="s">Rodolfo Ambriz Oviedo (Mayor)</v>
  </a>
  <a r="1">
    <v t="r">1211</v>
  </a>
  <a r="1">
    <v t="s">Claudio Mario Bres (Mayor)</v>
  </a>
  <a r="1">
    <v t="s">Mariano Santana Lopez Santiago (Mayor)</v>
  </a>
  <a r="1">
    <v t="s">Pacific Time Zone</v>
  </a>
  <a r="1">
    <v t="s">José Giovani Gutiérrez Aguilar (Mayor)</v>
  </a>
  <a r="1">
    <v t="s">Gonzalo Camacho Angulo (Mayor)</v>
  </a>
  <a r="1">
    <v t="s">Olivia Ramírez Lamadrid (President)</v>
  </a>
  <a r="1">
    <v t="s">Julio César Ernesto Prieto Gallardo (Mayor)</v>
  </a>
  <a r="1">
    <v t="s">Abraham David Mier Nogales (Mayor)</v>
  </a>
  <a r="1">
    <v t="s">Saul Monreal (Mayor)</v>
  </a>
  <a r="1">
    <v t="s">Armando Ayala Robles (Municipal president)</v>
  </a>
</arrayData>
</file>

<file path=xl/richData/rdrichvalue.xml><?xml version="1.0" encoding="utf-8"?>
<rvData xmlns="http://schemas.microsoft.com/office/spreadsheetml/2017/richdata" count="1586">
  <rv s="0">
    <v>536870912</v>
    <v>Iztapalapa</v>
    <v>384c436d-4d91-3974-6df8-cefd295003a7</v>
    <v>en-US</v>
    <v>Map</v>
  </rv>
  <rv s="0">
    <v>536870912</v>
    <v>Mexico City</v>
    <v>f1281260-8340-e258-c8ec-3522504400e5</v>
    <v>en-US</v>
    <v>Map</v>
  </rv>
  <rv s="1">
    <fb>117</fb>
    <v>9</v>
  </rv>
  <rv s="0">
    <v>536870912</v>
    <v>Mexico</v>
    <v>8e475659-4bdc-d912-6494-affce0096bc1</v>
    <v>en-US</v>
    <v>Map</v>
  </rv>
  <rv s="2">
    <v>0</v>
    <v>7</v>
    <v>10</v>
    <v>7</v>
    <v>0</v>
    <v>Image of Iztapalapa</v>
  </rv>
  <rv s="3">
    <v>https://www.bing.com/search?q=iztapalapa&amp;form=skydnc</v>
    <v>Learn more on Bing</v>
  </rv>
  <rv s="1">
    <fb>1815786</fb>
    <v>9</v>
  </rv>
  <rv s="4">
    <v>0</v>
  </rv>
  <rv s="5">
    <v>#VALUE!</v>
    <v>en-US</v>
    <v>384c436d-4d91-3974-6df8-cefd295003a7</v>
    <v>536870912</v>
    <v>1</v>
    <v>1</v>
    <v>2</v>
    <v>Iztapalapa</v>
    <v>5</v>
    <v>6</v>
    <v>Map</v>
    <v>7</v>
    <v>8</v>
    <v>1</v>
    <v>2</v>
    <v>3</v>
    <v>Iztapalapa is a borough in Mexico City, located on the east side of the entity. The borough is named after and centered on the formerly independent municipality of Iztapalapa, which is officially called Iztapalapa de Cuitláhuac for disambiguation purposes. The rest is made up of a number of other communities which are governed by the city of Iztapalapa.</v>
    <v>4</v>
    <v>5</v>
    <v>Iztapalapa</v>
    <v>6</v>
    <v>7</v>
    <v>Iztapalapa</v>
    <v>mdp/vdpid/-7999989166</v>
  </rv>
  <rv s="1">
    <fb>1485</fb>
    <v>9</v>
  </rv>
  <rv s="1">
    <fb>2714955</fb>
    <v>9</v>
  </rv>
  <rv s="2">
    <v>1</v>
    <v>7</v>
    <v>19</v>
    <v>7</v>
    <v>0</v>
    <v>Image of Mexico City</v>
  </rv>
  <rv s="3">
    <v>https://www.bing.com/search?q=mexico+city&amp;form=skydnc</v>
    <v>Learn more on Bing</v>
  </rv>
  <rv s="1">
    <fb>9209944</fb>
    <v>9</v>
  </rv>
  <rv s="4">
    <v>1</v>
  </rv>
  <rv s="6">
    <v>#VALUE!</v>
    <v>en-US</v>
    <v>f1281260-8340-e258-c8ec-3522504400e5</v>
    <v>536870912</v>
    <v>1</v>
    <v>15</v>
    <v>16</v>
    <v>Mexico City</v>
    <v>17</v>
    <v>6</v>
    <v>Map</v>
    <v>7</v>
    <v>18</v>
    <v>MX-CMX</v>
    <v>9</v>
    <v>3</v>
    <v>Mexico City is the capital and largest city of Mexico, and the most populous city in North America. One of the world's alpha cities, it is located in the Valley of Mexico within the high Mexican central plateau, at an altitude of 2,240 meters. The city has 16 boroughs or demarcaciones territoriales, which are in turn divided into neighborhoods or colonias.</v>
    <v>10</v>
    <v>11</v>
    <v>12</v>
    <v>Mexico City</v>
    <v>13</v>
    <v>14</v>
    <v>Mexico City</v>
    <v>mdp/vdpid/5162431768069931014</v>
  </rv>
  <rv s="1">
    <fb>0.54649553743666202</fb>
    <v>43</v>
  </rv>
  <rv s="1">
    <fb>1964375</fb>
    <v>9</v>
  </rv>
  <rv s="1">
    <fb>336000</fb>
    <v>9</v>
  </rv>
  <rv s="1">
    <fb>17.602</fb>
    <v>44</v>
  </rv>
  <rv s="1">
    <fb>52</fb>
    <v>45</v>
  </rv>
  <rv s="1">
    <fb>486405.54800000001</fb>
    <v>9</v>
  </rv>
  <rv s="1">
    <fb>141.54252296997399</fb>
    <v>46</v>
  </rv>
  <rv s="1">
    <fb>3.6359614212704998E-2</fb>
    <v>43</v>
  </rv>
  <rv s="1">
    <fb>2157.32394883914</fb>
    <v>9</v>
  </rv>
  <rv s="1">
    <fb>2.129</fb>
    <v>44</v>
  </rv>
  <rv s="1">
    <fb>0.339249458255099</fb>
    <v>43</v>
  </rv>
  <rv s="1">
    <fb>90.426207910940704</fb>
    <v>47</v>
  </rv>
  <rv s="1">
    <fb>0.73</fb>
    <v>48</v>
  </rv>
  <rv s="1">
    <fb>1258286717124.53</fb>
    <v>49</v>
  </rv>
  <rv s="1">
    <fb>1.0577000999999999</fb>
    <v>43</v>
  </rv>
  <rv s="1">
    <fb>0.40228960000000002</fb>
    <v>43</v>
  </rv>
  <rv s="2">
    <v>2</v>
    <v>7</v>
    <v>50</v>
    <v>7</v>
    <v>0</v>
    <v>Image of Mexico</v>
  </rv>
  <rv s="1">
    <fb>11</fb>
    <v>47</v>
  </rv>
  <rv s="0">
    <v>805306368</v>
    <v>Andrés Manuel López Obrador (President)</v>
    <v>f285a927-f27b-4a8e-277b-5c53b148cf20</v>
    <v>en-US</v>
    <v>Generic</v>
  </rv>
  <rv s="4">
    <v>2</v>
  </rv>
  <rv s="3">
    <v>https://www.bing.com/search?q=mexico&amp;form=skydnc</v>
    <v>Learn more on Bing</v>
  </rv>
  <rv s="1">
    <fb>74.992000000000004</fb>
    <v>47</v>
  </rv>
  <rv s="1">
    <fb>413618820000</fb>
    <v>49</v>
  </rv>
  <rv s="1">
    <fb>33</fb>
    <v>47</v>
  </rv>
  <rv s="1">
    <fb>0.49</fb>
    <v>48</v>
  </rv>
  <rv s="4">
    <v>3</v>
  </rv>
  <rv s="1">
    <fb>0.41370018680000004</fb>
    <v>43</v>
  </rv>
  <rv s="1">
    <fb>2.3826999999999998</fb>
    <v>44</v>
  </rv>
  <rv s="1">
    <fb>126014024</fb>
    <v>9</v>
  </rv>
  <rv s="1">
    <fb>0.2</fb>
    <v>43</v>
  </rv>
  <rv s="1">
    <fb>0.36399999999999999</fb>
    <v>43</v>
  </rv>
  <rv s="1">
    <fb>0.51700000000000002</fb>
    <v>43</v>
  </rv>
  <rv s="1">
    <fb>0.02</fb>
    <v>43</v>
  </rv>
  <rv s="1">
    <fb>5.4000000000000006E-2</fb>
    <v>43</v>
  </rv>
  <rv s="1">
    <fb>9.5000000000000001E-2</fb>
    <v>43</v>
  </rv>
  <rv s="1">
    <fb>0.13500000000000001</fb>
    <v>43</v>
  </rv>
  <rv s="1">
    <fb>0.60680000305175807</fb>
    <v>43</v>
  </rv>
  <rv s="0">
    <v>536870912</v>
    <v>Jalisco</v>
    <v>18c29bf9-bbf0-e90f-10f3-c48c9791339b</v>
    <v>en-US</v>
    <v>Map</v>
  </rv>
  <rv s="0">
    <v>536870912</v>
    <v>Tamaulipas</v>
    <v>6f2fce2f-2090-8583-dbf3-dd9d6fc3cab3</v>
    <v>en-US</v>
    <v>Map</v>
  </rv>
  <rv s="0">
    <v>536870912</v>
    <v>Sinaloa</v>
    <v>ef7dcafc-cca2-39b2-e063-e2bbf5b2022e</v>
    <v>en-US</v>
    <v>Map</v>
  </rv>
  <rv s="0">
    <v>536870912</v>
    <v>Sonora</v>
    <v>e59e4f16-5e42-af6e-b970-e0ae59046077</v>
    <v>en-US</v>
    <v>Map</v>
  </rv>
  <rv s="0">
    <v>536870912</v>
    <v>Chiapas</v>
    <v>f0d5e228-a3c3-8699-7df3-32ab85b078b3</v>
    <v>en-US</v>
    <v>Map</v>
  </rv>
  <rv s="0">
    <v>536870912</v>
    <v>San Luis Potosí</v>
    <v>c228dff2-2024-525b-1b90-fe82a2f5ccfc</v>
    <v>en-US</v>
    <v>Map</v>
  </rv>
  <rv s="0">
    <v>536870912</v>
    <v>Chihuahua</v>
    <v>ce5a5e29-7bae-05e8-fec7-e028f5c1e139</v>
    <v>en-US</v>
    <v>Map</v>
  </rv>
  <rv s="0">
    <v>536870912</v>
    <v>Aguascalientes</v>
    <v>7f39db16-d0e9-f4ba-b929-2a69336bbcb0</v>
    <v>en-US</v>
    <v>Map</v>
  </rv>
  <rv s="0">
    <v>536870912</v>
    <v>Oaxaca</v>
    <v>2a651e2b-4cd2-6315-971b-6bddb30dfb4d</v>
    <v>en-US</v>
    <v>Map</v>
  </rv>
  <rv s="0">
    <v>536870912</v>
    <v>Tabasco</v>
    <v>f96880d9-0a36-58d3-7351-a4c7070c642d</v>
    <v>en-US</v>
    <v>Map</v>
  </rv>
  <rv s="0">
    <v>536870912</v>
    <v>Zacatecas</v>
    <v>135a47e4-6f2c-2112-febf-50c21b485bd3</v>
    <v>en-US</v>
    <v>Map</v>
  </rv>
  <rv s="0">
    <v>536870912</v>
    <v>Hidalgo</v>
    <v>76baa939-e01a-077d-0c83-522220d05a5b</v>
    <v>en-US</v>
    <v>Map</v>
  </rv>
  <rv s="0">
    <v>536870912</v>
    <v>Nayarit</v>
    <v>d5ab8703-9922-20b7-03c7-acb17f76b03e</v>
    <v>en-US</v>
    <v>Map</v>
  </rv>
  <rv s="0">
    <v>536870912</v>
    <v>Baja California</v>
    <v>6b504587-24aa-0512-9ca8-180f7fa0f586</v>
    <v>en-US</v>
    <v>Map</v>
  </rv>
  <rv s="0">
    <v>536870912</v>
    <v>Querétaro</v>
    <v>4a2d4179-0f55-70d5-99e7-165b2289a273</v>
    <v>en-US</v>
    <v>Map</v>
  </rv>
  <rv s="0">
    <v>536870912</v>
    <v>Coahuila</v>
    <v>b1fb0720-5dff-3cd3-aa9b-e91c0988b9f4</v>
    <v>en-US</v>
    <v>Map</v>
  </rv>
  <rv s="0">
    <v>536870912</v>
    <v>Puebla</v>
    <v>e266f3f0-af5e-7537-36e1-118cfcc783a3</v>
    <v>en-US</v>
    <v>Map</v>
  </rv>
  <rv s="0">
    <v>536870912</v>
    <v>Veracruz</v>
    <v>10381f79-264a-f2fd-08f8-cc5377683832</v>
    <v>en-US</v>
    <v>Map</v>
  </rv>
  <rv s="0">
    <v>536870912</v>
    <v>Michoacán</v>
    <v>33ec3160-5b7b-5fef-defd-4574b6b819d6</v>
    <v>en-US</v>
    <v>Map</v>
  </rv>
  <rv s="0">
    <v>536870912</v>
    <v>Guanajuato</v>
    <v>9eaf00cd-2b5c-3655-adbc-dc91f1f0fca3</v>
    <v>en-US</v>
    <v>Map</v>
  </rv>
  <rv s="0">
    <v>536870912</v>
    <v>Colima</v>
    <v>c5187e51-1440-155f-505d-5c7804e1489f</v>
    <v>en-US</v>
    <v>Map</v>
  </rv>
  <rv s="0">
    <v>536870912</v>
    <v>Quintana Roo</v>
    <v>96bcffec-8d1c-5e86-ab0e-e31d5b9a157c</v>
    <v>en-US</v>
    <v>Map</v>
  </rv>
  <rv s="0">
    <v>536870912</v>
    <v>Mexico State</v>
    <v>884c2c6c-6f06-85ee-aa8d-65b8980f2231</v>
    <v>en-US</v>
    <v>Map</v>
  </rv>
  <rv s="0">
    <v>536870912</v>
    <v>Guerrero</v>
    <v>86638283-e8d0-0d69-1241-dc688f82149b</v>
    <v>en-US</v>
    <v>Map</v>
  </rv>
  <rv s="0">
    <v>536870912</v>
    <v>Nuevo León</v>
    <v>1696b325-bf35-b9aa-28db-3304c1996498</v>
    <v>en-US</v>
    <v>Map</v>
  </rv>
  <rv s="0">
    <v>536870912</v>
    <v>Yucatán</v>
    <v>f096e19b-5b56-f73a-3e33-e3f03e33fffc</v>
    <v>en-US</v>
    <v>Map</v>
  </rv>
  <rv s="0">
    <v>536870912</v>
    <v>Durango</v>
    <v>d5a4a060-173a-aa5a-3023-abf4cbc2f03d</v>
    <v>en-US</v>
    <v>Map</v>
  </rv>
  <rv s="0">
    <v>536870912</v>
    <v>Morelos</v>
    <v>457cd12b-12ce-71c2-81d5-f60ba9645b36</v>
    <v>en-US</v>
    <v>Map</v>
  </rv>
  <rv s="0">
    <v>536870912</v>
    <v>Tlaxcala</v>
    <v>77063c53-3a0e-fbf0-30d8-68218fbc38fa</v>
    <v>en-US</v>
    <v>Map</v>
  </rv>
  <rv s="0">
    <v>536870912</v>
    <v>Baja California Sur</v>
    <v>72f2373c-402d-1899-776e-ebde71dada5d</v>
    <v>en-US</v>
    <v>Map</v>
  </rv>
  <rv s="0">
    <v>536870912</v>
    <v>Campeche</v>
    <v>7c67b06b-20b4-3244-d633-4a6255df7395</v>
    <v>en-US</v>
    <v>Map</v>
  </rv>
  <rv s="4">
    <v>4</v>
  </rv>
  <rv s="1">
    <fb>0.130829255322402</fb>
    <v>43</v>
  </rv>
  <rv s="1">
    <fb>0.55100000000000005</fb>
    <v>43</v>
  </rv>
  <rv s="1">
    <fb>3.4249999523162801E-2</fb>
    <v>51</v>
  </rv>
  <rv s="1">
    <fb>102626859</fb>
    <v>9</v>
  </rv>
  <rv s="7">
    <v>#VALUE!</v>
    <v>en-US</v>
    <v>8e475659-4bdc-d912-6494-affce0096bc1</v>
    <v>536870912</v>
    <v>1</v>
    <v>40</v>
    <v>41</v>
    <v>Mexico</v>
    <v>17</v>
    <v>6</v>
    <v>Map</v>
    <v>7</v>
    <v>42</v>
    <v>MX</v>
    <v>16</v>
    <v>17</v>
    <v>18</v>
    <v>19</v>
    <v>20</v>
    <v>1</v>
    <v>21</v>
    <v>22</v>
    <v>23</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km², making it the world's 13th-largest country by area; with a population of over 126 million, it is the 10th-most-populous country and has the most Spanish speakers. Mexico is organized as a federal republic comprising 31 states and Mexico City, its capital. Other major urban areas include Monterrey, Guadalajara, Puebla, Toluca, Tijuana, Ciudad Juárez, and León.</v>
    <v>24</v>
    <v>25</v>
    <v>26</v>
    <v>27</v>
    <v>28</v>
    <v>29</v>
    <v>30</v>
    <v>31</v>
    <v>32</v>
    <v>33</v>
    <v>1</v>
    <v>35</v>
    <v>36</v>
    <v>37</v>
    <v>38</v>
    <v>39</v>
    <v>40</v>
    <v>Mexico</v>
    <v>Himno Nacional Mexicano</v>
    <v>41</v>
    <v>Mexico</v>
    <v>42</v>
    <v>43</v>
    <v>44</v>
    <v>45</v>
    <v>46</v>
    <v>47</v>
    <v>48</v>
    <v>49</v>
    <v>50</v>
    <v>51</v>
    <v>52</v>
    <v>84</v>
    <v>85</v>
    <v>86</v>
    <v>87</v>
    <v>Mexico</v>
    <v>88</v>
    <v>mdp/vdpid/166</v>
  </rv>
  <rv s="1">
    <fb>78588</fb>
    <v>9</v>
  </rv>
  <rv s="0">
    <v>536870912</v>
    <v>Guadalajara</v>
    <v>bde57fba-2206-ac66-4407-b25eb03c3813</v>
    <v>en-US</v>
    <v>Map</v>
  </rv>
  <rv s="1">
    <fb>2253064</fb>
    <v>9</v>
  </rv>
  <rv s="2">
    <v>3</v>
    <v>7</v>
    <v>58</v>
    <v>7</v>
    <v>0</v>
    <v>Image of Jalisco</v>
  </rv>
  <rv s="0">
    <v>536870912</v>
    <v>Zapopan</v>
    <v>e9731b1c-650f-b0e9-7c9e-4e23535d1230</v>
    <v>en-US</v>
    <v>Map</v>
  </rv>
  <rv s="3">
    <v>https://www.bing.com/search?q=jalisco&amp;form=skydnc</v>
    <v>Learn more on Bing</v>
  </rv>
  <rv s="1">
    <fb>8348151</fb>
    <v>9</v>
  </rv>
  <rv s="8">
    <v>#VALUE!</v>
    <v>en-US</v>
    <v>18c29bf9-bbf0-e90f-10f3-c48c9791339b</v>
    <v>536870912</v>
    <v>1</v>
    <v>56</v>
    <v>57</v>
    <v>Jalisco</v>
    <v>17</v>
    <v>6</v>
    <v>Map</v>
    <v>7</v>
    <v>18</v>
    <v>MX-JAL</v>
    <v>90</v>
    <v>91</v>
    <v>3</v>
    <v>Jalisco, officially the Free and Sovereign State of Jalisco, is one of the 31 states which, along with Mexico City, comprise the 32 Federal Entities of Mexico. It is located in western Mexico and is bordered by six states, which are Nayarit, Zacatecas, Aguascalientes, Guanajuato, Michoacán, and Colima. Jalisco is divided into 125 municipalities, and its capital and largest city is Guadalajara.</v>
    <v>92</v>
    <v>93</v>
    <v>94</v>
    <v>95</v>
    <v>Jalisco</v>
    <v>96</v>
    <v>7</v>
    <v>Jalisco</v>
    <v>mdp/vdpid/15353</v>
  </rv>
  <rv s="1">
    <fb>80249</fb>
    <v>9</v>
  </rv>
  <rv s="0">
    <v>536870912</v>
    <v>Ciudad Victoria</v>
    <v>3bb5abb5-7a10-1965-b3c7-25f3c08d6d3b</v>
    <v>en-US</v>
    <v>Map</v>
  </rv>
  <rv s="1">
    <fb>1050147</fb>
    <v>9</v>
  </rv>
  <rv s="2">
    <v>4</v>
    <v>7</v>
    <v>65</v>
    <v>7</v>
    <v>0</v>
    <v>Image of Tamaulipas</v>
  </rv>
  <rv s="0">
    <v>536870912</v>
    <v>Reynosa</v>
    <v>a8ebbb47-c455-97bf-bca0-c929889c1c65</v>
    <v>en-US</v>
    <v>Map</v>
  </rv>
  <rv s="3">
    <v>https://www.bing.com/search?q=tamaulipas&amp;form=skydnc</v>
    <v>Learn more on Bing</v>
  </rv>
  <rv s="1">
    <fb>3527735</fb>
    <v>9</v>
  </rv>
  <rv s="8">
    <v>#VALUE!</v>
    <v>en-US</v>
    <v>6f2fce2f-2090-8583-dbf3-dd9d6fc3cab3</v>
    <v>536870912</v>
    <v>1</v>
    <v>62</v>
    <v>57</v>
    <v>Tamaulipas</v>
    <v>63</v>
    <v>64</v>
    <v>Map</v>
    <v>7</v>
    <v>18</v>
    <v>MX-TAM</v>
    <v>98</v>
    <v>99</v>
    <v>3</v>
    <v>Tamaulipas, officially the Free and Sovereign State of Tamaulipas, is a state in Mexico; one of the 31 states which, along with Mexico City, comprise the 32 Federal Entities of Mexico. It is divided into 43 municipalities.</v>
    <v>100</v>
    <v>101</v>
    <v>102</v>
    <v>103</v>
    <v>Tamaulipas</v>
    <v>104</v>
    <v>7</v>
    <v>Tamaulipas</v>
    <v>mdp/vdpid/32643</v>
  </rv>
  <rv s="1">
    <fb>57365</fb>
    <v>9</v>
  </rv>
  <rv s="0">
    <v>536870912</v>
    <v>Culiacán</v>
    <v>cf314b38-177a-0d75-a8de-7bcb83a34b47</v>
    <v>en-US</v>
    <v>Map</v>
  </rv>
  <rv s="1">
    <fb>860602</fb>
    <v>9</v>
  </rv>
  <rv s="2">
    <v>5</v>
    <v>7</v>
    <v>70</v>
    <v>7</v>
    <v>0</v>
    <v>Image of Sinaloa</v>
  </rv>
  <rv s="3">
    <v>https://www.bing.com/search?q=sinaloa&amp;form=skydnc</v>
    <v>Learn more on Bing</v>
  </rv>
  <rv s="1">
    <fb>3026943</fb>
    <v>9</v>
  </rv>
  <rv s="4">
    <v>5</v>
  </rv>
  <rv s="8">
    <v>#VALUE!</v>
    <v>en-US</v>
    <v>ef7dcafc-cca2-39b2-e063-e2bbf5b2022e</v>
    <v>536870912</v>
    <v>1</v>
    <v>69</v>
    <v>57</v>
    <v>Sinaloa</v>
    <v>63</v>
    <v>64</v>
    <v>Map</v>
    <v>7</v>
    <v>18</v>
    <v>MX-SIN</v>
    <v>106</v>
    <v>107</v>
    <v>3</v>
    <v>Sinaloa, officially the Estado Libre y Soberano de Sinaloa, is one of the 31 states which, along with Mexico City, comprise the Federal Entities of Mexico. It is divided into 18 municipalities and its capital city is Culiacán Rosales.</v>
    <v>108</v>
    <v>109</v>
    <v>107</v>
    <v>110</v>
    <v>Sinaloa</v>
    <v>111</v>
    <v>112</v>
    <v>Sinaloa</v>
    <v>mdp/vdpid/30942</v>
  </rv>
  <rv s="1">
    <fb>179355</fb>
    <v>9</v>
  </rv>
  <rv s="0">
    <v>536870912</v>
    <v>Hermosillo</v>
    <v>4bfe22c7-30ec-d811-cf08-ce47ada19d95</v>
    <v>en-US</v>
    <v>Map</v>
  </rv>
  <rv s="1">
    <fb>909002</fb>
    <v>9</v>
  </rv>
  <rv s="2">
    <v>6</v>
    <v>7</v>
    <v>75</v>
    <v>7</v>
    <v>0</v>
    <v>Image of Sonora</v>
  </rv>
  <rv s="3">
    <v>https://www.bing.com/search?q=sonora+mexico&amp;form=skydnc</v>
    <v>Learn more on Bing</v>
  </rv>
  <rv s="1">
    <fb>2944840</fb>
    <v>9</v>
  </rv>
  <rv s="8">
    <v>#VALUE!</v>
    <v>en-US</v>
    <v>e59e4f16-5e42-af6e-b970-e0ae59046077</v>
    <v>536870912</v>
    <v>1</v>
    <v>74</v>
    <v>57</v>
    <v>Sonora</v>
    <v>17</v>
    <v>6</v>
    <v>Map</v>
    <v>7</v>
    <v>18</v>
    <v>MX-SON</v>
    <v>114</v>
    <v>115</v>
    <v>3</v>
    <v>Sonora, officially Estado Libre y Soberano de Sonora, is one of the 31 states which, along with Mexico City, comprise the Federal Entities of Mexico. The state is divided into 72 municipalities; the capital city of which being Hermosillo, located in the center of the state. Other large cities include Ciudad Obregón, Nogales, San Luis Río Colorado, and Navojoa.</v>
    <v>116</v>
    <v>117</v>
    <v>115</v>
    <v>118</v>
    <v>Sonora</v>
    <v>119</v>
    <v>112</v>
    <v>Sonora</v>
    <v>mdp/vdpid/31328</v>
  </rv>
  <rv s="1">
    <fb>73311</fb>
    <v>9</v>
  </rv>
  <rv s="0">
    <v>536870912</v>
    <v>Tuxtla Gutiérrez</v>
    <v>53016e65-e0d3-952e-0c2b-a9a54a122a07</v>
    <v>en-US</v>
    <v>Map</v>
  </rv>
  <rv s="1">
    <fb>1333430</fb>
    <v>9</v>
  </rv>
  <rv s="2">
    <v>7</v>
    <v>7</v>
    <v>79</v>
    <v>7</v>
    <v>0</v>
    <v>Image of Chiapas</v>
  </rv>
  <rv s="3">
    <v>https://www.bing.com/search?q=chiapas&amp;form=skydnc</v>
    <v>Learn more on Bing</v>
  </rv>
  <rv s="1">
    <fb>5543828</fb>
    <v>9</v>
  </rv>
  <rv s="8">
    <v>#VALUE!</v>
    <v>en-US</v>
    <v>f0d5e228-a3c3-8699-7df3-32ab85b078b3</v>
    <v>536870912</v>
    <v>1</v>
    <v>78</v>
    <v>57</v>
    <v>Chiapas</v>
    <v>17</v>
    <v>6</v>
    <v>Map</v>
    <v>7</v>
    <v>18</v>
    <v>MX-CHP</v>
    <v>121</v>
    <v>122</v>
    <v>3</v>
    <v>Chiapas, officially the Free and Sovereign State of Chiapas, is one of the states that make up the 32 federal entities of Mexico. It comprises 124 municipalities as of September 2017 and its capital and largest city is Tuxtla Gutiérrez. Other important population centers in Chiapas include Ocosingo, Tapachula, San Cristóbal de las Casas, Comitán, and Arriaga. Chiapas is the southernmost state in Mexico, and it borders the states of Oaxaca to the west, Veracruz to the northwest, and Tabasco to the north, and the Petén, Quiché, Huehuetenango, and San Marcos departments of Guatemala to the east and southeast. Chiapas has a significant coastline on the Pacific Ocean to the southwest.</v>
    <v>123</v>
    <v>124</v>
    <v>122</v>
    <v>125</v>
    <v>Chiapas</v>
    <v>126</v>
    <v>7</v>
    <v>Chiapas</v>
    <v>mdp/vdpid/6880</v>
  </rv>
  <rv s="1">
    <fb>61137</fb>
    <v>9</v>
  </rv>
  <rv s="0">
    <v>536870912</v>
    <v>San Luis Potosí</v>
    <v>28bf68d9-94ea-f63d-e295-248cbd760f1b</v>
    <v>en-US</v>
    <v>Map</v>
  </rv>
  <rv s="1">
    <fb>764696</fb>
    <v>9</v>
  </rv>
  <rv s="2">
    <v>8</v>
    <v>7</v>
    <v>85</v>
    <v>7</v>
    <v>0</v>
    <v>Image of San Luis Potosí</v>
  </rv>
  <rv s="3">
    <v>https://www.bing.com/search?q=san+luis+potos%c3%ad&amp;form=skydnc</v>
    <v>Learn more on Bing</v>
  </rv>
  <rv s="1">
    <fb>2822255</fb>
    <v>9</v>
  </rv>
  <rv s="8">
    <v>#VALUE!</v>
    <v>en-US</v>
    <v>c228dff2-2024-525b-1b90-fe82a2f5ccfc</v>
    <v>536870912</v>
    <v>1</v>
    <v>84</v>
    <v>57</v>
    <v>San Luis Potosí</v>
    <v>63</v>
    <v>64</v>
    <v>Map</v>
    <v>7</v>
    <v>18</v>
    <v>MX-SLP</v>
    <v>128</v>
    <v>129</v>
    <v>3</v>
    <v>San Luis Potosí, officially the Free and Sovereign State of San Luis Potosí, is one of the 32 states which compose the Federal Entities of Mexico. It is divided in 58 municipalities and its capital city is San Luis Potosí City.</v>
    <v>130</v>
    <v>131</v>
    <v>129</v>
    <v>132</v>
    <v>San Luis Potosí</v>
    <v>133</v>
    <v>7</v>
    <v>San Luis Potosí</v>
    <v>mdp/vdpid/29355</v>
  </rv>
  <rv s="1">
    <fb>247460</fb>
    <v>9</v>
  </rv>
  <rv s="0">
    <v>536870912</v>
    <v>Chihuahua</v>
    <v>72d3284e-43a6-2e3f-d632-d2d256afdf8d</v>
    <v>en-US</v>
    <v>Map</v>
  </rv>
  <rv s="1">
    <fb>1132687</fb>
    <v>9</v>
  </rv>
  <rv s="2">
    <v>9</v>
    <v>7</v>
    <v>89</v>
    <v>7</v>
    <v>0</v>
    <v>Image of Chihuahua</v>
  </rv>
  <rv s="0">
    <v>536870912</v>
    <v>Ciudad Juárez</v>
    <v>47100fc6-e22c-6e95-23f2-d537eb8f5b6e</v>
    <v>en-US</v>
    <v>Map</v>
  </rv>
  <rv s="3">
    <v>https://www.bing.com/search?q=chihuahua+state&amp;form=skydnc</v>
    <v>Learn more on Bing</v>
  </rv>
  <rv s="1">
    <fb>3741869</fb>
    <v>9</v>
  </rv>
  <rv s="4">
    <v>6</v>
  </rv>
  <rv s="8">
    <v>#VALUE!</v>
    <v>en-US</v>
    <v>ce5a5e29-7bae-05e8-fec7-e028f5c1e139</v>
    <v>536870912</v>
    <v>1</v>
    <v>88</v>
    <v>57</v>
    <v>Chihuahua</v>
    <v>17</v>
    <v>6</v>
    <v>Map</v>
    <v>7</v>
    <v>18</v>
    <v>MX-CHH</v>
    <v>135</v>
    <v>136</v>
    <v>3</v>
    <v>Chihuahua, officially the Estado Libre y Soberano de Chihuahua, is one of the 31 states which, along with Mexico City, comprise the 32 federal entities of Mexico. It is located in the northwestern part of Mexico and is bordered by the states of Sonora to the west, Sinaloa to the southwest, Durango to the south, and Coahuila to the east. To the north and northeast, it shares an extensive border with the U.S. adjacent to the U.S. states of New Mexico and Texas. Its capital city is Chihuahua City; the largest city is Ciudad Juárez.</v>
    <v>137</v>
    <v>138</v>
    <v>139</v>
    <v>140</v>
    <v>Chihuahua</v>
    <v>141</v>
    <v>142</v>
    <v>Chihuahua</v>
    <v>mdp/vdpid/6946</v>
  </rv>
  <rv s="1">
    <fb>93757</fb>
    <v>9</v>
  </rv>
  <rv s="0">
    <v>536870912</v>
    <v>Oaxaca</v>
    <v>cd8d901e-f100-1e0b-99df-6dc2beae5986</v>
    <v>en-US</v>
    <v>Map</v>
  </rv>
  <rv s="1">
    <fb>1090998</fb>
    <v>9</v>
  </rv>
  <rv s="2">
    <v>10</v>
    <v>7</v>
    <v>95</v>
    <v>7</v>
    <v>0</v>
    <v>Image of Oaxaca</v>
  </rv>
  <rv s="0">
    <v>805306368</v>
    <v>Alejandro Murat Hinojosa (Governor)</v>
    <v>8a381ab0-358e-be0b-3b4d-3117bbc5ec37</v>
    <v>en-US</v>
    <v>Generic</v>
  </rv>
  <rv s="4">
    <v>7</v>
  </rv>
  <rv s="3">
    <v>https://www.bing.com/search?q=oaxaca+mexico&amp;form=skydnc</v>
    <v>Learn more on Bing</v>
  </rv>
  <rv s="1">
    <fb>4132148</fb>
    <v>9</v>
  </rv>
  <rv s="9">
    <v>#VALUE!</v>
    <v>en-US</v>
    <v>2a651e2b-4cd2-6315-971b-6bddb30dfb4d</v>
    <v>536870912</v>
    <v>1</v>
    <v>93</v>
    <v>94</v>
    <v>Oaxaca</v>
    <v>17</v>
    <v>6</v>
    <v>Map</v>
    <v>7</v>
    <v>18</v>
    <v>MX-OAX</v>
    <v>144</v>
    <v>145</v>
    <v>3</v>
    <v>Oaxaca, officially the Free and Sovereign State of Oaxaca, is one of the 32 states that compose the Federative Entities of Mexico. It is divided into 570 municipalities, of which 418 are governed by the system of usos y costumbres with recognized local forms of self-governance. Its capital city is Oaxaca de Juárez.</v>
    <v>146</v>
    <v>147</v>
    <v>145</v>
    <v>149</v>
    <v>150</v>
    <v>Oaxaca</v>
    <v>151</v>
    <v>7</v>
    <v>Oaxaca</v>
    <v>mdp/vdpid/24073</v>
  </rv>
  <rv s="1">
    <fb>24731</fb>
    <v>9</v>
  </rv>
  <rv s="0">
    <v>536870912</v>
    <v>Villahermosa</v>
    <v>7171e244-bb41-21fc-8ea3-b2e3210ed2a9</v>
    <v>en-US</v>
    <v>Map</v>
  </rv>
  <rv s="1">
    <fb>678859</fb>
    <v>9</v>
  </rv>
  <rv s="2">
    <v>11</v>
    <v>7</v>
    <v>99</v>
    <v>7</v>
    <v>0</v>
    <v>Image of Tabasco</v>
  </rv>
  <rv s="3">
    <v>https://www.bing.com/search?q=tabasco+mexico&amp;form=skydnc</v>
    <v>Learn more on Bing</v>
  </rv>
  <rv s="1">
    <fb>2402598</fb>
    <v>9</v>
  </rv>
  <rv s="8">
    <v>#VALUE!</v>
    <v>en-US</v>
    <v>f96880d9-0a36-58d3-7351-a4c7070c642d</v>
    <v>536870912</v>
    <v>1</v>
    <v>98</v>
    <v>57</v>
    <v>Tabasco</v>
    <v>17</v>
    <v>6</v>
    <v>Map</v>
    <v>7</v>
    <v>18</v>
    <v>MX-TAB</v>
    <v>153</v>
    <v>154</v>
    <v>3</v>
    <v>Tabasco, officially the Free and Sovereign State of Tabasco, is one of the 32 Federal Entities of Mexico. It is divided into 17 municipalities and its capital city is Villahermosa. It is located in southeast Mexico and is bordered by the states of Campeche to the northeast, Veracruz to the west, and Chiapas to the south and the Petén department of Guatemala to the southeast. It has a coastline to the north with the Gulf of Mexico. Most of the state is covered in rainforest as, unlike most other areas of Mexico, it has plentiful rainfall year-round. The state is also home to La Venta, the major site of the Olmec civilization, considered to be the origin of later Mesoamerican cultures. It produces significant quantities of petroleum and natural gas.</v>
    <v>155</v>
    <v>156</v>
    <v>154</v>
    <v>157</v>
    <v>Tabasco</v>
    <v>158</v>
    <v>14</v>
    <v>Tabasco</v>
    <v>mdp/vdpid/32446</v>
  </rv>
  <rv s="1">
    <fb>75284</fb>
    <v>9</v>
  </rv>
  <rv s="0">
    <v>536870912</v>
    <v>Zacatecas</v>
    <v>c1c4381e-4f9e-0fe2-b69e-b73d750e8f4b</v>
    <v>en-US</v>
    <v>Map</v>
  </rv>
  <rv s="1">
    <fb>439890</fb>
    <v>9</v>
  </rv>
  <rv s="2">
    <v>12</v>
    <v>7</v>
    <v>103</v>
    <v>7</v>
    <v>0</v>
    <v>Image of Zacatecas</v>
  </rv>
  <rv s="0">
    <v>536870912</v>
    <v>Guadalupe</v>
    <v>28a841f5-9167-71d9-784e-4ed16bb52b7b</v>
    <v>en-US</v>
    <v>Map</v>
  </rv>
  <rv s="3">
    <v>https://www.bing.com/search?q=zacatecas&amp;form=skydnc</v>
    <v>Learn more on Bing</v>
  </rv>
  <rv s="1">
    <fb>1622138</fb>
    <v>9</v>
  </rv>
  <rv s="8">
    <v>#VALUE!</v>
    <v>en-US</v>
    <v>135a47e4-6f2c-2112-febf-50c21b485bd3</v>
    <v>536870912</v>
    <v>1</v>
    <v>102</v>
    <v>57</v>
    <v>Zacatecas</v>
    <v>17</v>
    <v>6</v>
    <v>Map</v>
    <v>7</v>
    <v>18</v>
    <v>MX-ZAC</v>
    <v>160</v>
    <v>161</v>
    <v>3</v>
    <v>Zacatecas, officially the Free and Sovereign State of Zacatecas, is one of the 31 states of Mexico. It is divided into 58 municipalities and its capital city is Zacatecas. It is located in north-central Mexico and is bordered by the states of Durango to the northwest, Coahuila to the north, Nayarit to the west, San Luis Potosí and Nuevo León to the east, and Jalisco, Guanajuato and Aguascalientes to the south. The state is best known for its rich deposits of silver and other minerals, its colonial architecture and its importance during the Mexican Revolution. Its main economic activities are mining, agriculture and tourism.</v>
    <v>162</v>
    <v>163</v>
    <v>164</v>
    <v>165</v>
    <v>Zacatecas</v>
    <v>166</v>
    <v>14</v>
    <v>Zacatecas</v>
    <v>mdp/vdpid/37400</v>
  </rv>
  <rv s="1">
    <fb>20813</fb>
    <v>9</v>
  </rv>
  <rv s="0">
    <v>536870912</v>
    <v>Pachuca</v>
    <v>c459e776-5418-f4ce-d9d3-1e9eecc59b0d</v>
    <v>en-US</v>
    <v>Map</v>
  </rv>
  <rv s="1">
    <fb>793123</fb>
    <v>9</v>
  </rv>
  <rv s="2">
    <v>13</v>
    <v>7</v>
    <v>107</v>
    <v>7</v>
    <v>0</v>
    <v>Image of Hidalgo</v>
  </rv>
  <rv s="0">
    <v>805306368</v>
    <v>Omar Fayad (Governor)</v>
    <v>626f62fd-e7e6-c66f-f727-0714448bcb19</v>
    <v>en-US</v>
    <v>Generic</v>
  </rv>
  <rv s="4">
    <v>8</v>
  </rv>
  <rv s="3">
    <v>https://www.bing.com/search?q=hidalgo+state&amp;form=skydnc</v>
    <v>Learn more on Bing</v>
  </rv>
  <rv s="1">
    <fb>3082841</fb>
    <v>9</v>
  </rv>
  <rv s="9">
    <v>#VALUE!</v>
    <v>en-US</v>
    <v>76baa939-e01a-077d-0c83-522220d05a5b</v>
    <v>536870912</v>
    <v>1</v>
    <v>106</v>
    <v>94</v>
    <v>Hidalgo</v>
    <v>17</v>
    <v>6</v>
    <v>Map</v>
    <v>7</v>
    <v>18</v>
    <v>MX-HID</v>
    <v>168</v>
    <v>169</v>
    <v>3</v>
    <v>Hidalgo, officially the Free and Sovereign State of Hidalgo is one of the 31 states which, along with Mexico City, constitute the 32 federal entities of Mexico. It is divided into 84 municipalities and its capital city is Pachuca de Soto. It is located in east-central Mexico and is bordered by San Luis Potosí and Veracruz on the north, Puebla on the east, Tlaxcala and State of Mexico on the south and Querétaro on the west.</v>
    <v>170</v>
    <v>171</v>
    <v>169</v>
    <v>173</v>
    <v>174</v>
    <v>Hidalgo</v>
    <v>175</v>
    <v>7</v>
    <v>Hidalgo</v>
    <v>mdp/vdpid/13937</v>
  </rv>
  <rv s="1">
    <fb>27857</fb>
    <v>9</v>
  </rv>
  <rv s="0">
    <v>536870912</v>
    <v>Tepic</v>
    <v>c052f44f-a430-5a91-309a-c0e138b315bb</v>
    <v>en-US</v>
    <v>Map</v>
  </rv>
  <rv s="1">
    <fb>368262</fb>
    <v>9</v>
  </rv>
  <rv s="2">
    <v>14</v>
    <v>7</v>
    <v>112</v>
    <v>7</v>
    <v>0</v>
    <v>Image of Nayarit</v>
  </rv>
  <rv s="3">
    <v>https://www.bing.com/search?q=nayarit&amp;form=skydnc</v>
    <v>Learn more on Bing</v>
  </rv>
  <rv s="1">
    <fb>1235456</fb>
    <v>9</v>
  </rv>
  <rv s="8">
    <v>#VALUE!</v>
    <v>en-US</v>
    <v>d5ab8703-9922-20b7-03c7-acb17f76b03e</v>
    <v>536870912</v>
    <v>1</v>
    <v>111</v>
    <v>57</v>
    <v>Nayarit</v>
    <v>63</v>
    <v>64</v>
    <v>Map</v>
    <v>7</v>
    <v>18</v>
    <v>MX-NAY</v>
    <v>177</v>
    <v>178</v>
    <v>3</v>
    <v>Nayarit, officially the Free and Sovereign State of Nayarit, is one of the 31 states that, along with Mexico City, comprise the Federal Entities of Mexico. It is divided in 20 municipalities and its capital city is Tepic.</v>
    <v>179</v>
    <v>180</v>
    <v>178</v>
    <v>181</v>
    <v>Nayarit</v>
    <v>182</v>
    <v>142</v>
    <v>Nayarit</v>
    <v>mdp/vdpid/22833</v>
  </rv>
  <rv s="1">
    <fb>71450</fb>
    <v>9</v>
  </rv>
  <rv s="0">
    <v>536870912</v>
    <v>Mexicali</v>
    <v>9377a83d-1b06-d1e1-d42b-9bc6105283db</v>
    <v>en-US</v>
    <v>Map</v>
  </rv>
  <rv s="1">
    <fb>1037828</fb>
    <v>9</v>
  </rv>
  <rv s="2">
    <v>15</v>
    <v>7</v>
    <v>117</v>
    <v>7</v>
    <v>0</v>
    <v>Image of Baja California</v>
  </rv>
  <rv s="0">
    <v>536870912</v>
    <v>Tijuana</v>
    <v>1e58832d-43ef-4c25-b05a-512cb17f6f5a</v>
    <v>en-US</v>
    <v>Map</v>
  </rv>
  <rv s="3">
    <v>https://www.bing.com/search?q=baja+california&amp;form=skydnc</v>
    <v>Learn more on Bing</v>
  </rv>
  <rv s="1">
    <fb>3769020</fb>
    <v>9</v>
  </rv>
  <rv s="4">
    <v>9</v>
  </rv>
  <rv s="8">
    <v>#VALUE!</v>
    <v>en-US</v>
    <v>6b504587-24aa-0512-9ca8-180f7fa0f586</v>
    <v>536870912</v>
    <v>1</v>
    <v>116</v>
    <v>57</v>
    <v>Baja California</v>
    <v>17</v>
    <v>6</v>
    <v>Map</v>
    <v>7</v>
    <v>18</v>
    <v>MX-BCN</v>
    <v>184</v>
    <v>185</v>
    <v>3</v>
    <v>Baja California, officially the Free and Sovereign State of Baja California, is a state in Mexico. It is the northernmost and westernmost of the 32 federal entities of Mexico. Before becoming a state in 1952, the area was known as the North Territory of Baja California. It has an area of 70,113 km² and comprises the northern half of the Baja California Peninsula, north of the 28th parallel, plus oceanic Guadalupe Island. The mainland portion of the state is bordered on the west by the Pacific Ocean; on the east by Sonora, the U.S. state of Arizona, and the Gulf of California; on the north by the U.S. state of California; and on the south by Baja California Sur.</v>
    <v>186</v>
    <v>187</v>
    <v>188</v>
    <v>189</v>
    <v>Baja California</v>
    <v>190</v>
    <v>191</v>
    <v>Baja California</v>
    <v>mdp/vdpid/2628</v>
  </rv>
  <rv s="1">
    <fb>151595</fb>
    <v>9</v>
  </rv>
  <rv s="0">
    <v>536870912</v>
    <v>Saltillo</v>
    <v>744d5b27-5104-a492-ace9-990d723955fd</v>
    <v>en-US</v>
    <v>Map</v>
  </rv>
  <rv s="1">
    <fb>830453</fb>
    <v>9</v>
  </rv>
  <rv s="2">
    <v>16</v>
    <v>7</v>
    <v>122</v>
    <v>7</v>
    <v>0</v>
    <v>Image of Coahuila</v>
  </rv>
  <rv s="3">
    <v>https://www.bing.com/search?q=coahuila&amp;form=skydnc</v>
    <v>Learn more on Bing</v>
  </rv>
  <rv s="1">
    <fb>3146771</fb>
    <v>9</v>
  </rv>
  <rv s="8">
    <v>#VALUE!</v>
    <v>en-US</v>
    <v>b1fb0720-5dff-3cd3-aa9b-e91c0988b9f4</v>
    <v>536870912</v>
    <v>1</v>
    <v>121</v>
    <v>57</v>
    <v>Coahuila</v>
    <v>17</v>
    <v>6</v>
    <v>Map</v>
    <v>7</v>
    <v>18</v>
    <v>MX-COA</v>
    <v>193</v>
    <v>194</v>
    <v>3</v>
    <v>Coahuila, formally Coahuila de Zaragoza, officially the Free and Sovereign State of Coahuila de Zaragoza, is one of the 32 states of Mexico. Coahuila borders the Mexican states of Nuevo León to the east, Zacatecas to the south, and Durango and Chihuahua to the west. To the north, Coahuila accounts for a 512 kilometres stretch of the Mexico–United States border, adjacent to the U.S. state of Texas along the course of the Rio Grande. With an area of 151,563 square kilometres, it is the nation's third-largest state. It comprises 38 municipalities. In 2020, Coahuila's population is 3,146,771 inhabitants.</v>
    <v>195</v>
    <v>196</v>
    <v>194</v>
    <v>197</v>
    <v>Coahuila</v>
    <v>198</v>
    <v>7</v>
    <v>Coahuila</v>
    <v>mdp/vdpid/7444</v>
  </rv>
  <rv s="1">
    <fb>34306</fb>
    <v>9</v>
  </rv>
  <rv s="0">
    <v>536870912</v>
    <v>Puebla</v>
    <v>b788c1f6-f16e-53de-050e-1f3553893258</v>
    <v>en-US</v>
    <v>Map</v>
  </rv>
  <rv s="1">
    <fb>1647266</fb>
    <v>9</v>
  </rv>
  <rv s="2">
    <v>17</v>
    <v>7</v>
    <v>127</v>
    <v>7</v>
    <v>0</v>
    <v>Image of Puebla</v>
  </rv>
  <rv s="3">
    <v>https://www.bing.com/search?q=puebla+state&amp;form=skydnc</v>
    <v>Learn more on Bing</v>
  </rv>
  <rv s="1">
    <fb>6583278</fb>
    <v>9</v>
  </rv>
  <rv s="8">
    <v>#VALUE!</v>
    <v>en-US</v>
    <v>e266f3f0-af5e-7537-36e1-118cfcc783a3</v>
    <v>536870912</v>
    <v>1</v>
    <v>126</v>
    <v>57</v>
    <v>Puebla</v>
    <v>63</v>
    <v>64</v>
    <v>Map</v>
    <v>7</v>
    <v>18</v>
    <v>MX-PUE</v>
    <v>200</v>
    <v>201</v>
    <v>3</v>
    <v>Puebla, officially Free and Sovereign State of Puebla, is one of the 32 states which comprise the Federal Entities of Mexico. It is divided into 217 municipalities and its capital is the city of Puebla.</v>
    <v>202</v>
    <v>203</v>
    <v>201</v>
    <v>204</v>
    <v>Puebla</v>
    <v>205</v>
    <v>7</v>
    <v>Puebla</v>
    <v>mdp/vdpid/26816</v>
  </rv>
  <rv s="1">
    <fb>71826</fb>
    <v>9</v>
  </rv>
  <rv s="0">
    <v>536870912</v>
    <v>Xalapa</v>
    <v>decfec25-d20c-79d7-63e6-b65f2cd5bf1a</v>
    <v>en-US</v>
    <v>Map</v>
  </rv>
  <rv s="1">
    <fb>2299245</fb>
    <v>9</v>
  </rv>
  <rv s="2">
    <v>18</v>
    <v>7</v>
    <v>132</v>
    <v>7</v>
    <v>0</v>
    <v>Image of Veracruz</v>
  </rv>
  <rv s="3">
    <v>https://www.bing.com/search?q=gobierno+de+veracruz&amp;form=skydnc</v>
    <v>Learn more on Bing</v>
  </rv>
  <rv s="1">
    <fb>8062579</fb>
    <v>9</v>
  </rv>
  <rv s="8">
    <v>#VALUE!</v>
    <v>en-US</v>
    <v>10381f79-264a-f2fd-08f8-cc5377683832</v>
    <v>536870912</v>
    <v>1</v>
    <v>131</v>
    <v>57</v>
    <v>Veracruz</v>
    <v>17</v>
    <v>6</v>
    <v>Map</v>
    <v>7</v>
    <v>18</v>
    <v>MX-VER</v>
    <v>207</v>
    <v>208</v>
    <v>3</v>
    <v>Veracruz, formally Veracruz de Ignacio de la Llave, officially the Free and Sovereign State of Veracruz de Ignacio de la Llave, is one of the 31 states which, along with Mexico City, comprise the 32 Federal Entities of Mexico. Located in eastern Mexico, Veracruz is bordered by seven states, which are Tamaulipas, San Luis Potosí, Hidalgo, Puebla, Oaxaca, Chiapas, and Tabasco. Veracruz is divided into 212 municipalities, and its capital city is Xalapa-Enríquez.</v>
    <v>209</v>
    <v>210</v>
    <v>208</v>
    <v>211</v>
    <v>Veracruz</v>
    <v>212</v>
    <v>7</v>
    <v>Veracruz</v>
    <v>mdp/vdpid/34963</v>
  </rv>
  <rv s="1">
    <fb>59928</fb>
    <v>9</v>
  </rv>
  <rv s="0">
    <v>536870912</v>
    <v>Morelia</v>
    <v>f2ae1bb2-a270-79a3-0082-8f905974a6b0</v>
    <v>en-US</v>
    <v>Map</v>
  </rv>
  <rv s="1">
    <fb>1297475</fb>
    <v>9</v>
  </rv>
  <rv s="2">
    <v>19</v>
    <v>7</v>
    <v>139</v>
    <v>7</v>
    <v>0</v>
    <v>Image of Michoacán</v>
  </rv>
  <rv s="3">
    <v>https://www.bing.com/search?q=michoac%c3%a1n&amp;form=skydnc</v>
    <v>Learn more on Bing</v>
  </rv>
  <rv s="1">
    <fb>4748846</fb>
    <v>9</v>
  </rv>
  <rv s="8">
    <v>#VALUE!</v>
    <v>en-US</v>
    <v>33ec3160-5b7b-5fef-defd-4574b6b819d6</v>
    <v>536870912</v>
    <v>1</v>
    <v>138</v>
    <v>57</v>
    <v>Michoacán</v>
    <v>17</v>
    <v>6</v>
    <v>Map</v>
    <v>7</v>
    <v>18</v>
    <v>MX-MIC</v>
    <v>214</v>
    <v>215</v>
    <v>3</v>
    <v>Michoacán, formally Michoacán de Ocampo, officially the Estado Libre y Soberano de Michoacán de Ocampo, is one of the 31 states which, together with Mexico City, comprise the Federal Entities of Mexico. The state is divided into 113 municipalities and its capital city is Morelia. The city was named after José María Morelos, a native of the city and one of the main heroes of the Mexican War of Independence.</v>
    <v>216</v>
    <v>217</v>
    <v>215</v>
    <v>218</v>
    <v>Michoacán</v>
    <v>219</v>
    <v>7</v>
    <v>Michoacán</v>
    <v>mdp/vdpid/41699</v>
  </rv>
  <rv s="1">
    <fb>30607</fb>
    <v>9</v>
  </rv>
  <rv s="0">
    <v>536870912</v>
    <v>Guanajuato</v>
    <v>b09ae8a2-6b75-001f-91b5-e744c3f9ec50</v>
    <v>en-US</v>
    <v>Map</v>
  </rv>
  <rv s="1">
    <fb>1526991</fb>
    <v>9</v>
  </rv>
  <rv s="2">
    <v>20</v>
    <v>7</v>
    <v>144</v>
    <v>7</v>
    <v>0</v>
    <v>Image of Guanajuato</v>
  </rv>
  <rv s="0">
    <v>536870912</v>
    <v>León</v>
    <v>c1e69947-32e6-b8cb-ce9b-12039989d544</v>
    <v>en-US</v>
    <v>Map</v>
  </rv>
  <rv s="3">
    <v>https://www.bing.com/search?q=guanajuato+mexico&amp;form=skydnc</v>
    <v>Learn more on Bing</v>
  </rv>
  <rv s="1">
    <fb>6166934</fb>
    <v>9</v>
  </rv>
  <rv s="8">
    <v>#VALUE!</v>
    <v>en-US</v>
    <v>9eaf00cd-2b5c-3655-adbc-dc91f1f0fca3</v>
    <v>536870912</v>
    <v>1</v>
    <v>143</v>
    <v>57</v>
    <v>Guanajuato</v>
    <v>63</v>
    <v>64</v>
    <v>Map</v>
    <v>7</v>
    <v>18</v>
    <v>MX-GUA</v>
    <v>221</v>
    <v>222</v>
    <v>3</v>
    <v>Guanajuato, officially the Free and Sovereign State of Guanajuato, is one of the 32 states that make up the Federal Entities of Mexico. It is divided into 46 municipalities and its capital city is Guanajuato.</v>
    <v>223</v>
    <v>224</v>
    <v>225</v>
    <v>226</v>
    <v>Guanajuato</v>
    <v>227</v>
    <v>7</v>
    <v>Guanajuato</v>
    <v>mdp/vdpid/12977</v>
  </rv>
  <rv s="1">
    <fb>5627</fb>
    <v>9</v>
  </rv>
  <rv s="0">
    <v>536870912</v>
    <v>Colima</v>
    <v>51ea35db-979f-2e74-6328-0c756843e9b1</v>
    <v>en-US</v>
    <v>Map</v>
  </rv>
  <rv s="1">
    <fb>216530</fb>
    <v>9</v>
  </rv>
  <rv s="2">
    <v>21</v>
    <v>7</v>
    <v>149</v>
    <v>7</v>
    <v>0</v>
    <v>Image of Colima</v>
  </rv>
  <rv s="0">
    <v>536870912</v>
    <v>Manzanillo</v>
    <v>7c2d561a-acbc-0adf-c4b0-6d21dbb61ca1</v>
    <v>en-US</v>
    <v>Map</v>
  </rv>
  <rv s="0">
    <v>805306368</v>
    <v>Indira Vizcaíno Silva (Governor)</v>
    <v>261f2c38-40a5-9110-32ae-26b1a01d8b35</v>
    <v>en-US</v>
    <v>Generic</v>
  </rv>
  <rv s="4">
    <v>10</v>
  </rv>
  <rv s="3">
    <v>https://www.bing.com/search?q=colima&amp;form=skydnc</v>
    <v>Learn more on Bing</v>
  </rv>
  <rv s="1">
    <fb>731391</fb>
    <v>9</v>
  </rv>
  <rv s="9">
    <v>#VALUE!</v>
    <v>en-US</v>
    <v>c5187e51-1440-155f-505d-5c7804e1489f</v>
    <v>536870912</v>
    <v>1</v>
    <v>148</v>
    <v>94</v>
    <v>Colima</v>
    <v>17</v>
    <v>6</v>
    <v>Map</v>
    <v>7</v>
    <v>18</v>
    <v>MX-COL</v>
    <v>229</v>
    <v>230</v>
    <v>3</v>
    <v>Colima, officially the Free and Sovereign State of Colima, is among the 31 states that make up the 32 Federal Entities of Mexico. It shares its name with its capital and main city, Colima. Colima is a small state of western Mexico on the central Pacific coast, and includes the four oceanic Revillagigedo Islands. Mainland Colima shares borders with the states of Jalisco and Michoacán. In addition to the capital city of Colima, the main cities are Manzanillo and Tecomán. Colima is the fourth smallest state in Mexico and has the second smallest population, but has one of Mexico's highest standards of living and the lowest unemployment. It is also the state with the highest murder rate per capita and one of the highest crime rates, due to its ports being a contested area for cartels.</v>
    <v>231</v>
    <v>232</v>
    <v>233</v>
    <v>235</v>
    <v>236</v>
    <v>Colima</v>
    <v>237</v>
    <v>14</v>
    <v>Colima</v>
    <v>mdp/vdpid/7576</v>
  </rv>
  <rv s="1">
    <fb>50212</fb>
    <v>9</v>
  </rv>
  <rv s="0">
    <v>536870912</v>
    <v>Chetumal</v>
    <v>07427ec2-8f52-94ff-e0d7-7a9a611f2996</v>
    <v>en-US</v>
    <v>Map</v>
  </rv>
  <rv s="1">
    <fb>517924</fb>
    <v>9</v>
  </rv>
  <rv s="2">
    <v>22</v>
    <v>7</v>
    <v>156</v>
    <v>7</v>
    <v>0</v>
    <v>Image of Quintana Roo</v>
  </rv>
  <rv s="0">
    <v>536870912</v>
    <v>Cancún</v>
    <v>f5106a5a-2c36-727c-cd65-16ed42559291</v>
    <v>en-US</v>
    <v>Map</v>
  </rv>
  <rv s="3">
    <v>https://www.bing.com/search?q=quintana+roo+mexico&amp;form=skydnc</v>
    <v>Learn more on Bing</v>
  </rv>
  <rv s="1">
    <fb>1857985</fb>
    <v>9</v>
  </rv>
  <rv s="4">
    <v>11</v>
  </rv>
  <rv s="8">
    <v>#VALUE!</v>
    <v>en-US</v>
    <v>96bcffec-8d1c-5e86-ab0e-e31d5b9a157c</v>
    <v>536870912</v>
    <v>1</v>
    <v>155</v>
    <v>57</v>
    <v>Quintana Roo</v>
    <v>63</v>
    <v>64</v>
    <v>Map</v>
    <v>7</v>
    <v>18</v>
    <v>MX-ROO</v>
    <v>239</v>
    <v>240</v>
    <v>3</v>
    <v>Quintana Roo, officially the Free and Sovereign State of Quintana Roo, is one of the 31 states which, with Mexico City, constitute the 32 federal entities of Mexico. It is divided into 11 municipalities, and its capital city is Chetumal.</v>
    <v>241</v>
    <v>242</v>
    <v>243</v>
    <v>244</v>
    <v>Quintana Roo</v>
    <v>245</v>
    <v>246</v>
    <v>Quintana Roo</v>
    <v>mdp/vdpid/27144</v>
  </rv>
  <rv s="1">
    <fb>22351</fb>
    <v>9</v>
  </rv>
  <rv s="0">
    <v>536870912</v>
    <v>Toluca</v>
    <v>215756d4-2249-ee5b-fe0c-29e084dd042f</v>
    <v>en-US</v>
    <v>Map</v>
  </rv>
  <rv s="1">
    <fb>4587961</fb>
    <v>9</v>
  </rv>
  <rv s="2">
    <v>23</v>
    <v>7</v>
    <v>160</v>
    <v>7</v>
    <v>0</v>
    <v>Image of State of Mexico</v>
  </rv>
  <rv s="0">
    <v>536870912</v>
    <v>Ecatepec de Morelos</v>
    <v>e6609fb1-c818-90fe-df2f-1dcc42095123</v>
    <v>en-US</v>
    <v>Map</v>
  </rv>
  <rv s="0">
    <v>805306368</v>
    <v>Alfredo del Mazo Maza (Governor)</v>
    <v>3de72765-685c-d6ff-53f2-09a14d2ac236</v>
    <v>en-US</v>
    <v>Generic</v>
  </rv>
  <rv s="4">
    <v>12</v>
  </rv>
  <rv s="3">
    <v>https://www.bing.com/search?q=estado+de+mexico&amp;form=skydnc</v>
    <v>Learn more on Bing</v>
  </rv>
  <rv s="1">
    <fb>16992418</fb>
    <v>9</v>
  </rv>
  <rv s="9">
    <v>#VALUE!</v>
    <v>en-US</v>
    <v>884c2c6c-6f06-85ee-aa8d-65b8980f2231</v>
    <v>536870912</v>
    <v>1</v>
    <v>159</v>
    <v>94</v>
    <v>State of Mexico</v>
    <v>17</v>
    <v>6</v>
    <v>Map</v>
    <v>7</v>
    <v>18</v>
    <v>MX-MEX</v>
    <v>248</v>
    <v>249</v>
    <v>3</v>
    <v>The State of Mexico, officially just Mexico, is one of the 32 federal entities of the United Mexican States. Commonly known as Edomex to distinguish it from the name of the whole country, it is the most populous, as well as the most densely populated, state in the country.</v>
    <v>250</v>
    <v>251</v>
    <v>252</v>
    <v>254</v>
    <v>255</v>
    <v>State of Mexico</v>
    <v>256</v>
    <v>7</v>
    <v>State of Mexico</v>
    <v>mdp/vdpid/8316657</v>
  </rv>
  <rv s="1">
    <fb>63596</fb>
    <v>9</v>
  </rv>
  <rv s="0">
    <v>536870912</v>
    <v>Chilpancingo</v>
    <v>7b0553f5-2151-2c84-42ef-98b265edef92</v>
    <v>en-US</v>
    <v>Map</v>
  </rv>
  <rv s="1">
    <fb>918131</fb>
    <v>9</v>
  </rv>
  <rv s="2">
    <v>24</v>
    <v>7</v>
    <v>164</v>
    <v>7</v>
    <v>0</v>
    <v>Image of Guerrero</v>
  </rv>
  <rv s="0">
    <v>536870912</v>
    <v>Acapulco</v>
    <v>f717fc5c-69cf-4b5d-9d03-93b688ff0a17</v>
    <v>en-US</v>
    <v>Map</v>
  </rv>
  <rv s="4">
    <v>13</v>
  </rv>
  <rv s="3">
    <v>https://www.bing.com/search?q=guerrero&amp;form=skydnc</v>
    <v>Learn more on Bing</v>
  </rv>
  <rv s="1">
    <fb>3540685</fb>
    <v>9</v>
  </rv>
  <rv s="9">
    <v>#VALUE!</v>
    <v>en-US</v>
    <v>86638283-e8d0-0d69-1241-dc688f82149b</v>
    <v>536870912</v>
    <v>1</v>
    <v>163</v>
    <v>94</v>
    <v>Guerrero</v>
    <v>17</v>
    <v>6</v>
    <v>Map</v>
    <v>7</v>
    <v>18</v>
    <v>MX-GRO</v>
    <v>258</v>
    <v>259</v>
    <v>3</v>
    <v>Guerrero, officially the Free and Sovereign State of Guerrero, is one of the 32 states that comprise the 32 Federal Entities of Mexico in Mexico. It is divided in 81 municipalities. The state has a population of about 3.5 million people. It is located in southwest Mexico and is bordered by the states of Michoacán to the north and west, the State of Mexico and Morelos to the north, Puebla to the northeast and Oaxaca to the east. In addition to the capital city, Chilpancingo and the largest city Acapulco, other cities in Guerrero include Petatlán, Ciudad Altamirano, Taxco, Iguala, Ixtapa, and Zihuatanejo. Today, it is home to a number of indigenous communities, including the Nahuas, Mixtecs, Tlapanecs, Amuzgos, and formerly Cuitlatecs. It is also home to communities of Afro-Mexicans in the Costa Chica region.</v>
    <v>260</v>
    <v>261</v>
    <v>262</v>
    <v>263</v>
    <v>264</v>
    <v>Guerrero</v>
    <v>265</v>
    <v>7</v>
    <v>Guerrero</v>
    <v>mdp/vdpid/13062</v>
  </rv>
  <rv s="1">
    <fb>64156</fb>
    <v>9</v>
  </rv>
  <rv s="0">
    <v>536870912</v>
    <v>Monterrey</v>
    <v>7efc18c0-8c1d-eee3-2e2c-94beca244838</v>
    <v>en-US</v>
    <v>Map</v>
  </rv>
  <rv s="1">
    <fb>1430074</fb>
    <v>9</v>
  </rv>
  <rv s="2">
    <v>25</v>
    <v>7</v>
    <v>171</v>
    <v>7</v>
    <v>0</v>
    <v>Image of Nuevo León</v>
  </rv>
  <rv s="0">
    <v>536870912</v>
    <v>Urban water management in Monterrey</v>
    <v>bada965a-3076-eba8-f992-8806180b7a75</v>
    <v>en-US</v>
    <v>Map</v>
  </rv>
  <rv s="3">
    <v>https://www.bing.com/search?q=nuevo+le%c3%b3n&amp;form=skydnc</v>
    <v>Learn more on Bing</v>
  </rv>
  <rv s="1">
    <fb>5784442</fb>
    <v>9</v>
  </rv>
  <rv s="8">
    <v>#VALUE!</v>
    <v>en-US</v>
    <v>1696b325-bf35-b9aa-28db-3304c1996498</v>
    <v>536870912</v>
    <v>1</v>
    <v>170</v>
    <v>57</v>
    <v>Nuevo León</v>
    <v>17</v>
    <v>6</v>
    <v>Map</v>
    <v>7</v>
    <v>18</v>
    <v>MX-NLE</v>
    <v>267</v>
    <v>268</v>
    <v>3</v>
    <v>Nuevo León is a state in Mexico. The state was named after the New Kingdom of León, an administrative territory from the Viceroyalty of New Spain, itself was named after the historic Spanish Kingdom of León. With a total land area of 64,555 square kilometers, Nuevo León is the 13th largest federal entity in Mexico. The state is located in the northeastern part of Mexico and is bordered by Tamaulipas to the east, Coahuila to the west, and both Zacatecas and San Luis Potosi to the south. To the north, it shares an extremely narrow international border with the U.S. state of Texas. The Laredo-Colombia Solidarity International Bridge is the only vehicular bridge that connects the United States with the state of Nuevo León. It crosses over the Rio Grande between the city of Colombia, Nuevo León, and Laredo, Texas.</v>
    <v>269</v>
    <v>270</v>
    <v>271</v>
    <v>272</v>
    <v>Nuevo León</v>
    <v>273</v>
    <v>7</v>
    <v>Nuevo León</v>
    <v>mdp/vdpid/23942</v>
  </rv>
  <rv s="1">
    <fb>123317</fb>
    <v>9</v>
  </rv>
  <rv s="0">
    <v>536870912</v>
    <v>Durango</v>
    <v>a3e8323b-fbc6-2c2b-4925-6561550c7abc</v>
    <v>en-US</v>
    <v>Map</v>
  </rv>
  <rv s="1">
    <fb>495530</fb>
    <v>9</v>
  </rv>
  <rv s="2">
    <v>26</v>
    <v>7</v>
    <v>176</v>
    <v>7</v>
    <v>0</v>
    <v>Image of Durango</v>
  </rv>
  <rv s="3">
    <v>https://www.bing.com/search?q=durango+mexico&amp;form=skydnc</v>
    <v>Learn more on Bing</v>
  </rv>
  <rv s="1">
    <fb>1832650</fb>
    <v>9</v>
  </rv>
  <rv s="8">
    <v>#VALUE!</v>
    <v>en-US</v>
    <v>d5a4a060-173a-aa5a-3023-abf4cbc2f03d</v>
    <v>536870912</v>
    <v>1</v>
    <v>175</v>
    <v>57</v>
    <v>Durango</v>
    <v>17</v>
    <v>6</v>
    <v>Map</v>
    <v>7</v>
    <v>18</v>
    <v>MX-DUR</v>
    <v>275</v>
    <v>276</v>
    <v>3</v>
    <v>Durango, officially named Estado Libre y Soberano de Durango, is one of the 31 states which make up the 32 Federal Entities of Mexico, situated in the northwest of the country. With a population of 1,832,650, the 8th lowest of Mexico's states, Durango has Mexico's second-lowest population density, after Baja California Sur. The capital city, Victoria de Durango, is named after the first President of Mexico, Guadalupe Victoria.</v>
    <v>277</v>
    <v>278</v>
    <v>276</v>
    <v>279</v>
    <v>Durango</v>
    <v>280</v>
    <v>7</v>
    <v>Durango</v>
    <v>mdp/vdpid/9598</v>
  </rv>
  <rv s="1">
    <fb>4879</fb>
    <v>9</v>
  </rv>
  <rv s="0">
    <v>536870912</v>
    <v>Cuernavaca</v>
    <v>b1a4ba2a-4e50-beb1-5101-91d322c0acad</v>
    <v>en-US</v>
    <v>Map</v>
  </rv>
  <rv s="1">
    <fb>559134</fb>
    <v>9</v>
  </rv>
  <rv s="2">
    <v>27</v>
    <v>7</v>
    <v>181</v>
    <v>7</v>
    <v>0</v>
    <v>Image of Morelos</v>
  </rv>
  <rv s="0">
    <v>805306368</v>
    <v>Cuauhtémoc Blanco (Governor)</v>
    <v>438c93ff-cf6d-8719-9f61-0526be1c50dd</v>
    <v>en-US</v>
    <v>Generic</v>
  </rv>
  <rv s="4">
    <v>14</v>
  </rv>
  <rv s="3">
    <v>https://www.bing.com/search?q=morelos&amp;form=skydnc</v>
    <v>Learn more on Bing</v>
  </rv>
  <rv s="1">
    <fb>1971520</fb>
    <v>9</v>
  </rv>
  <rv s="9">
    <v>#VALUE!</v>
    <v>en-US</v>
    <v>457cd12b-12ce-71c2-81d5-f60ba9645b36</v>
    <v>536870912</v>
    <v>1</v>
    <v>180</v>
    <v>94</v>
    <v>Morelos</v>
    <v>63</v>
    <v>64</v>
    <v>Map</v>
    <v>7</v>
    <v>18</v>
    <v>MX-MOR</v>
    <v>282</v>
    <v>283</v>
    <v>3</v>
    <v>Morelos, officially the Free and Sovereign State of Morelos, is one of the 32 states which comprise the Federal Entities of Mexico. It is divided into 36 municipalities and its capital city is Cuernavaca.</v>
    <v>284</v>
    <v>285</v>
    <v>283</v>
    <v>287</v>
    <v>288</v>
    <v>Morelos</v>
    <v>289</v>
    <v>14</v>
    <v>Morelos</v>
    <v>mdp/vdpid/8315667</v>
  </rv>
  <rv s="1">
    <fb>3997</fb>
    <v>9</v>
  </rv>
  <rv s="0">
    <v>536870912</v>
    <v>Tlaxcala</v>
    <v>090633f2-537e-40a3-8a1d-77d6beab7d95</v>
    <v>en-US</v>
    <v>Map</v>
  </rv>
  <rv s="1">
    <fb>326530</fb>
    <v>9</v>
  </rv>
  <rv s="2">
    <v>28</v>
    <v>7</v>
    <v>185</v>
    <v>7</v>
    <v>0</v>
    <v>Image of Tlaxcala</v>
  </rv>
  <rv s="3">
    <v>https://www.bing.com/search?q=tlaxcala&amp;form=skydnc</v>
    <v>Learn more on Bing</v>
  </rv>
  <rv s="1">
    <fb>1342977</fb>
    <v>9</v>
  </rv>
  <rv s="8">
    <v>#VALUE!</v>
    <v>en-US</v>
    <v>77063c53-3a0e-fbf0-30d8-68218fbc38fa</v>
    <v>536870912</v>
    <v>1</v>
    <v>184</v>
    <v>57</v>
    <v>Tlaxcala</v>
    <v>63</v>
    <v>64</v>
    <v>Map</v>
    <v>7</v>
    <v>18</v>
    <v>MX-TLA</v>
    <v>291</v>
    <v>292</v>
    <v>3</v>
    <v>Tlaxcala, officially the Free and Sovereign State of Tlaxcala, is one of the 32 states which comprise the Federal Entities of Mexico. It is divided into 60 municipalities and the capital city is Tlaxcala City.</v>
    <v>293</v>
    <v>294</v>
    <v>292</v>
    <v>295</v>
    <v>Tlaxcala</v>
    <v>296</v>
    <v>14</v>
    <v>Tlaxcala</v>
    <v>mdp/vdpid/33515</v>
  </rv>
  <rv s="1">
    <fb>73909</fb>
    <v>9</v>
  </rv>
  <rv s="0">
    <v>536870912</v>
    <v>La Paz</v>
    <v>150bffce-2a92-f285-078e-7402fdbd4c87</v>
    <v>en-US</v>
    <v>Map</v>
  </rv>
  <rv s="1">
    <fb>242023</fb>
    <v>9</v>
  </rv>
  <rv s="2">
    <v>29</v>
    <v>7</v>
    <v>191</v>
    <v>7</v>
    <v>0</v>
    <v>Image of Baja California Sur</v>
  </rv>
  <rv s="0">
    <v>536870912</v>
    <v>Los Cabos</v>
    <v>b5c1f0cc-bdb7-81ed-0dcd-7627ac046913</v>
    <v>en-US</v>
    <v>Map</v>
  </rv>
  <rv s="3">
    <v>https://www.bing.com/search?q=baja+california+sur&amp;form=skydnc</v>
    <v>Learn more on Bing</v>
  </rv>
  <rv s="1">
    <fb>798447</fb>
    <v>9</v>
  </rv>
  <rv s="8">
    <v>#VALUE!</v>
    <v>en-US</v>
    <v>72f2373c-402d-1899-776e-ebde71dada5d</v>
    <v>536870912</v>
    <v>1</v>
    <v>190</v>
    <v>57</v>
    <v>Baja California Sur</v>
    <v>17</v>
    <v>6</v>
    <v>Map</v>
    <v>7</v>
    <v>18</v>
    <v>MX-BCS</v>
    <v>298</v>
    <v>299</v>
    <v>3</v>
    <v>Baja California Sur, officially the Free and Sovereign State of Baja California Sur, is the least populated state and the 31st admitted state of the 32 federal entities which comprise the 31 States of Mexico. It is also the ninth-largest Mexican state in terms of area.</v>
    <v>300</v>
    <v>301</v>
    <v>302</v>
    <v>303</v>
    <v>Baja California Sur</v>
    <v>304</v>
    <v>142</v>
    <v>Baja California Sur</v>
    <v>mdp/vdpid/2629</v>
  </rv>
  <rv s="1">
    <fb>57507</fb>
    <v>9</v>
  </rv>
  <rv s="0">
    <v>536870912</v>
    <v>Campeche</v>
    <v>a4a9c045-1f0c-9817-7e0f-2e4b7fe98b1b</v>
    <v>en-US</v>
    <v>Map</v>
  </rv>
  <rv s="1">
    <fb>248645</fb>
    <v>9</v>
  </rv>
  <rv s="2">
    <v>30</v>
    <v>7</v>
    <v>196</v>
    <v>7</v>
    <v>0</v>
    <v>Image of Campeche</v>
  </rv>
  <rv s="0">
    <v>536870912</v>
    <v>Ciudad del Carmen</v>
    <v>4f3b1b79-c2df-1792-3fc1-a988a8ca8b00</v>
    <v>en-US</v>
    <v>Map</v>
  </rv>
  <rv s="3">
    <v>https://www.bing.com/search?q=campeche&amp;form=skydnc</v>
    <v>Learn more on Bing</v>
  </rv>
  <rv s="1">
    <fb>928363</fb>
    <v>9</v>
  </rv>
  <rv s="8">
    <v>#VALUE!</v>
    <v>en-US</v>
    <v>7c67b06b-20b4-3244-d633-4a6255df7395</v>
    <v>536870912</v>
    <v>1</v>
    <v>195</v>
    <v>57</v>
    <v>Campeche</v>
    <v>17</v>
    <v>6</v>
    <v>Map</v>
    <v>7</v>
    <v>18</v>
    <v>MX-CAM</v>
    <v>306</v>
    <v>307</v>
    <v>3</v>
    <v>Campeche, officially the Free and Sovereign State of Campeche, is one of the 31 states which make up the 32 Federal Entities of Mexico. Located in southeast Mexico, it is bordered by the states of Tabasco to the southwest, Yucatán to the northeast, Quintana Roo to the east, and by the Petén department of Guatemala to the south. It has a coastline to the west with the Gulf of Mexico. The state capital, also called Campeche, was declared a World Heritage Site in 1997. The formation of the state began with the city, which was founded in 1540 as the Spanish began the conquest of the Yucatán Peninsula. The city was a rich and important port during the colonial period, but it declined after Mexico's independence. Campeche was part of the province of Yucatán but split off in the mid-19th century, mostly due to political friction with the city of Mérida. Much of the state's recent economic revival is due to the discovery of petroleum offshore in the 1970s, which has made the coastal cities of Campeche and Ciudad del Carmen important economic centers. The state has important Mayan and colonial sites; however, these are not as well-known or visited as others in the Yucatán.</v>
    <v>308</v>
    <v>309</v>
    <v>310</v>
    <v>311</v>
    <v>Campeche</v>
    <v>312</v>
    <v>14</v>
    <v>Campeche</v>
    <v>mdp/vdpid/5722</v>
  </rv>
  <rv s="1">
    <fb>150.21899999999999</fb>
    <v>9</v>
  </rv>
  <rv s="2">
    <v>31</v>
    <v>7</v>
    <v>204</v>
    <v>7</v>
    <v>0</v>
    <v>Image of Guadalajara</v>
  </rv>
  <rv s="1">
    <fb>20.6751711</fb>
    <v>205</v>
  </rv>
  <rv s="3">
    <v>https://www.bing.com/search?q=guadalajara+mexico&amp;form=skydnc</v>
    <v>Learn more on Bing</v>
  </rv>
  <rv s="1">
    <fb>-103.34733</fb>
    <v>205</v>
  </rv>
  <rv s="1">
    <fb>1460148</fb>
    <v>9</v>
  </rv>
  <rv s="10">
    <v>#VALUE!</v>
    <v>en-US</v>
    <v>bde57fba-2206-ac66-4407-b25eb03c3813</v>
    <v>536870912</v>
    <v>1</v>
    <v>201</v>
    <v>202</v>
    <v>Guadalajara</v>
    <v>17</v>
    <v>6</v>
    <v>Map</v>
    <v>7</v>
    <v>203</v>
    <v>53</v>
    <v>314</v>
    <v>3</v>
    <v>Guadalajara is a metropolis in western Mexico and the capital of the state of Jalisco. According to the 2020 census, the city has a population of 1,385,629 people, making it the 7th most populous city in Mexico, while the Guadalajara metropolitan area has a population of 5,268,642 people, making it the third-largest metropolitan area in the country and the twentieth largest metropolitan area in the Americas Guadalajara has the second-highest population density in Mexico, with over 10,361 people per square kilometer. Within Mexico, Guadalajara is a center of business, arts and culture, technology and tourism; as well as the economic center of the Bajío region. It usually ranks among the 100 most productive and globally competitive cities in the world. It is home to numerous landmarks, including Guadalajara Cathedral, the Teatro Degollado, the Templo Expiatorio, the UNESCO World Heritage site Hospicio Cabañas, and the San Juan de Dios Market—the largest indoor market in Latin America.</v>
    <v>315</v>
    <v>316</v>
    <v>317</v>
    <v>318</v>
    <v>Guadalajara</v>
    <v>319</v>
    <v>14</v>
    <v>Guadalajara</v>
    <v>mdp/vdpid/5155231513767313409</v>
  </rv>
  <rv s="1">
    <fb>188</fb>
    <v>9</v>
  </rv>
  <rv s="2">
    <v>32</v>
    <v>7</v>
    <v>210</v>
    <v>7</v>
    <v>0</v>
    <v>Image of Ciudad Victoria</v>
  </rv>
  <rv s="1">
    <fb>23.731052999999999</fb>
    <v>205</v>
  </rv>
  <rv s="3">
    <v>https://www.bing.com/search?q=ciudad+victoria&amp;form=skydnc</v>
    <v>Learn more on Bing</v>
  </rv>
  <rv s="1">
    <fb>-99.151250000000005</fb>
    <v>205</v>
  </rv>
  <rv s="1">
    <fb>305155</fb>
    <v>9</v>
  </rv>
  <rv s="10">
    <v>#VALUE!</v>
    <v>en-US</v>
    <v>3bb5abb5-7a10-1965-b3c7-25f3c08d6d3b</v>
    <v>536870912</v>
    <v>1</v>
    <v>208</v>
    <v>202</v>
    <v>Ciudad Victoria</v>
    <v>17</v>
    <v>6</v>
    <v>Map</v>
    <v>7</v>
    <v>209</v>
    <v>54</v>
    <v>321</v>
    <v>3</v>
    <v>Ciudad Victoria is the seat of the Municipality of Victoria, and the capital of the Mexican state of Tamaulipas. It is located in the northeast of Mexico at the foot of the Sierra Madre Oriental. It borders the municipality of Güémez to the north, Llera to the south, Casas Municipality to the east, and the municipality of Jaumave to the west. The city is located 246 km from Monterrey and 319 km from the US - Mexico border. Ciudad Victoria is named after the first president of Mexico, Guadalupe Victoria.</v>
    <v>322</v>
    <v>323</v>
    <v>324</v>
    <v>325</v>
    <v>Ciudad Victoria</v>
    <v>326</v>
    <v>14</v>
    <v>Ciudad Victoria</v>
    <v>mdp/vdpid/5113146870339731457</v>
  </rv>
  <rv s="1">
    <fb>3156.34</fb>
    <v>9</v>
  </rv>
  <rv s="2">
    <v>33</v>
    <v>7</v>
    <v>215</v>
    <v>7</v>
    <v>0</v>
    <v>Image of Reynosa</v>
  </rv>
  <rv s="1">
    <fb>26.086839999999999</fb>
    <v>205</v>
  </rv>
  <rv s="3">
    <v>https://www.bing.com/search?q=reynosa&amp;form=skydnc</v>
    <v>Learn more on Bing</v>
  </rv>
  <rv s="1">
    <fb>-98.283601700000006</fb>
    <v>205</v>
  </rv>
  <rv s="1">
    <fb>934515</fb>
    <v>9</v>
  </rv>
  <rv s="10">
    <v>#VALUE!</v>
    <v>en-US</v>
    <v>a8ebbb47-c455-97bf-bca0-c929889c1c65</v>
    <v>536870912</v>
    <v>1</v>
    <v>214</v>
    <v>202</v>
    <v>Reynosa</v>
    <v>17</v>
    <v>6</v>
    <v>Map</v>
    <v>7</v>
    <v>8</v>
    <v>54</v>
    <v>328</v>
    <v>3</v>
    <v>Reynosa is a border city in the northern part of the state of Tamaulipas, in Mexico which also holds the municipal seat of Reynosa Municipality. The city is located on the southern bank of the Rio Grande in the international Reynosa–McAllen metropolitan area, directly across the Mexico–United States border from Hidalgo, Texas.</v>
    <v>329</v>
    <v>330</v>
    <v>331</v>
    <v>332</v>
    <v>Reynosa</v>
    <v>333</v>
    <v>7</v>
    <v>Reynosa</v>
    <v>mdp/vdpid/5112452944872079361</v>
  </rv>
  <rv s="1">
    <fb>65</fb>
    <v>9</v>
  </rv>
  <rv s="2">
    <v>34</v>
    <v>7</v>
    <v>224</v>
    <v>7</v>
    <v>0</v>
    <v>Image of Culiacán</v>
  </rv>
  <rv s="1">
    <fb>24.8</fb>
    <v>205</v>
  </rv>
  <rv s="3">
    <v>https://www.bing.com/search?q=culiac%c3%a1n&amp;form=skydnc</v>
    <v>Learn more on Bing</v>
  </rv>
  <rv s="1">
    <fb>-107.38333299999999</fb>
    <v>205</v>
  </rv>
  <rv s="1">
    <fb>605304</fb>
    <v>9</v>
  </rv>
  <rv s="11">
    <v>#VALUE!</v>
    <v>en-US</v>
    <v>cf314b38-177a-0d75-a8de-7bcb83a34b47</v>
    <v>536870912</v>
    <v>1</v>
    <v>220</v>
    <v>221</v>
    <v>Culiacán</v>
    <v>222</v>
    <v>6</v>
    <v>Map</v>
    <v>7</v>
    <v>223</v>
    <v>55</v>
    <v>335</v>
    <v>3</v>
    <v>Culiacán, officially Culiacán Rosales, is a city in northwestern Mexico, the capital and largest city of both Culiacán Municipality and the state of Sinaloa. The city was founded on 29 September 1531 by the Spanish conquerors Lázaro de Cebreros and Nuño Beltrán de Guzmán under the name "Villa de San Miguel", referring to its patron saint, Michael the Archangel.</v>
    <v>336</v>
    <v>337</v>
    <v>338</v>
    <v>339</v>
    <v>Culiacán</v>
    <v>340</v>
    <v>142</v>
    <v>Culiacán</v>
  </rv>
  <rv s="1">
    <fb>168.2</fb>
    <v>9</v>
  </rv>
  <rv s="2">
    <v>35</v>
    <v>7</v>
    <v>229</v>
    <v>7</v>
    <v>0</v>
    <v>Image of Hermosillo</v>
  </rv>
  <rv s="1">
    <fb>29.095846000000002</fb>
    <v>205</v>
  </rv>
  <rv s="3">
    <v>https://www.bing.com/search?q=hermosillo&amp;form=skydnc</v>
    <v>Learn more on Bing</v>
  </rv>
  <rv s="1">
    <fb>-110.950699</fb>
    <v>205</v>
  </rv>
  <rv s="1">
    <fb>855563</fb>
    <v>9</v>
  </rv>
  <rv s="4">
    <v>15</v>
  </rv>
  <rv s="10">
    <v>#VALUE!</v>
    <v>en-US</v>
    <v>4bfe22c7-30ec-d811-cf08-ce47ada19d95</v>
    <v>536870912</v>
    <v>1</v>
    <v>227</v>
    <v>202</v>
    <v>Hermosillo</v>
    <v>17</v>
    <v>6</v>
    <v>Map</v>
    <v>7</v>
    <v>228</v>
    <v>56</v>
    <v>342</v>
    <v>3</v>
    <v>Hermosillo, formerly called Pitic, is a city located in the center of the northwestern Mexican state of Sonora. It is the municipal seat of the Hermosillo municipality, the state's capital and largest city, as well as the primary economic center for the state and the region. As of 2020, the city has a population of 936,263, making it the 18th largest city in Mexico. The recent increase in the city's population is due to expanded industrialization, especially within the automotive industry.</v>
    <v>343</v>
    <v>344</v>
    <v>345</v>
    <v>346</v>
    <v>Hermosillo</v>
    <v>347</v>
    <v>348</v>
    <v>Hermosillo</v>
    <v>mdp/vdpid/5099630997356412929</v>
  </rv>
  <rv s="1">
    <fb>412.4</fb>
    <v>9</v>
  </rv>
  <rv s="2">
    <v>36</v>
    <v>7</v>
    <v>236</v>
    <v>7</v>
    <v>0</v>
    <v>Image of Tuxtla Gutiérrez</v>
  </rv>
  <rv s="1">
    <fb>16.747540999999998</fb>
    <v>205</v>
  </rv>
  <rv s="0">
    <v>805306368</v>
    <v>Carlos Morales Vázquez (Mayor)</v>
    <v>244173ca-83f2-87bc-1117-3c3a17d3ed01</v>
    <v>en-US</v>
    <v>Generic</v>
  </rv>
  <rv s="4">
    <v>16</v>
  </rv>
  <rv s="3">
    <v>https://www.bing.com/search?q=tuxtla+chiapas&amp;form=skydnc</v>
    <v>Learn more on Bing</v>
  </rv>
  <rv s="1">
    <fb>-93.103294000000005</fb>
    <v>205</v>
  </rv>
  <rv s="1">
    <fb>604147</fb>
    <v>9</v>
  </rv>
  <rv s="12">
    <v>#VALUE!</v>
    <v>en-US</v>
    <v>53016e65-e0d3-952e-0c2b-a9a54a122a07</v>
    <v>536870912</v>
    <v>1</v>
    <v>234</v>
    <v>235</v>
    <v>Tuxtla Gutiérrez</v>
    <v>17</v>
    <v>6</v>
    <v>Map</v>
    <v>7</v>
    <v>228</v>
    <v>57</v>
    <v>350</v>
    <v>3</v>
    <v>Tuxtla Gutiérrez, or Tuxtla, is the capital and the largest city of the Mexican southeastern state of Chiapas. It is the seat of the municipality of the same name, the most developed and populated in the state. A busy government, commercial and services-oriented city, Tuxtla had one of the fastest-growing rates in Mexico in the last 40 years. Unlike many other areas in Chiapas, it is not a major tourist attraction, but a transportation hub for tourists coming into the state, with a large airport and a bus terminal.</v>
    <v>351</v>
    <v>352</v>
    <v>354</v>
    <v>355</v>
    <v>356</v>
    <v>Tuxtla Gutiérrez</v>
    <v>357</v>
    <v>14</v>
    <v>Tuxtla Gutiérrez</v>
    <v>mdp/vdpid/5168065691990884353</v>
  </rv>
  <rv s="1">
    <fb>385</fb>
    <v>9</v>
  </rv>
  <rv s="2">
    <v>37</v>
    <v>7</v>
    <v>242</v>
    <v>7</v>
    <v>0</v>
    <v>Image of San Luis Potosí</v>
  </rv>
  <rv s="1">
    <fb>22.151613099999999</fb>
    <v>205</v>
  </rv>
  <rv s="4">
    <v>17</v>
  </rv>
  <rv s="3">
    <v>https://www.bing.com/search?q=san+luis+potos%c3%ad+mexico&amp;form=skydnc</v>
    <v>Learn more on Bing</v>
  </rv>
  <rv s="1">
    <fb>-100.9746138</fb>
    <v>205</v>
  </rv>
  <rv s="1">
    <fb>824229</fb>
    <v>9</v>
  </rv>
  <rv s="12">
    <v>#VALUE!</v>
    <v>en-US</v>
    <v>28bf68d9-94ea-f63d-e295-248cbd760f1b</v>
    <v>536870912</v>
    <v>1</v>
    <v>241</v>
    <v>235</v>
    <v>San Luis Potosí</v>
    <v>17</v>
    <v>6</v>
    <v>Map</v>
    <v>7</v>
    <v>203</v>
    <v>58</v>
    <v>359</v>
    <v>3</v>
    <v>San Luis Potosí, commonly called SLP or simply San Luis, is the capital and the most populous city of the Mexican state of San Luis Potosí. It is the municipal seat of the surrounding municipality of San Luis Potosí. The city lies at an elevation of 1,864 metres. It has an estimated population of 824,229 in the city proper and a population of approximately 1,221,526 in its metropolitan area, formed with the neighbour city of Soledad de Graciano Sánchez and other surrounding municipalities, which makes the metropolitan area of Greater San Luis Potosí the eleventh largest in Mexico.</v>
    <v>360</v>
    <v>361</v>
    <v>362</v>
    <v>363</v>
    <v>364</v>
    <v>San Luis Potosí</v>
    <v>365</v>
    <v>14</v>
    <v>San Luis Potosí</v>
    <v>mdp/vdpid/5161145568457654273</v>
  </rv>
  <rv s="2">
    <v>38</v>
    <v>7</v>
    <v>249</v>
    <v>7</v>
    <v>0</v>
    <v>Image of Chihuahua City</v>
  </rv>
  <rv s="1">
    <fb>28.639143000000001</fb>
    <v>205</v>
  </rv>
  <rv s="0">
    <v>805306368</v>
    <v>María Eugenia Campos Galván (Alcalde)</v>
    <v>eef87071-f960-0cea-b7e0-61bc3bfa0acd</v>
    <v>en-US</v>
    <v>Generic</v>
  </rv>
  <rv s="4">
    <v>18</v>
  </rv>
  <rv s="3">
    <v>https://www.bing.com/search?q=chihuahua+city&amp;form=skydnc</v>
    <v>Learn more on Bing</v>
  </rv>
  <rv s="1">
    <fb>-106.07280799999999</fb>
    <v>205</v>
  </rv>
  <rv s="1">
    <fb>925762</fb>
    <v>9</v>
  </rv>
  <rv s="13">
    <v>#VALUE!</v>
    <v>en-US</v>
    <v>72d3284e-43a6-2e3f-d632-d2d256afdf8d</v>
    <v>536870912</v>
    <v>1</v>
    <v>246</v>
    <v>247</v>
    <v>Chihuahua City</v>
    <v>63</v>
    <v>64</v>
    <v>Map</v>
    <v>7</v>
    <v>248</v>
    <v>59</v>
    <v>3</v>
    <v>The city of Chihuahua is the state capital of the Mexican state of Chihuahua. As of 2020, the city of Chihuahua had a population of 925,762 inhabitants. while the metropolitan area had a population of 988,065 inhabitants.</v>
    <v>367</v>
    <v>368</v>
    <v>370</v>
    <v>371</v>
    <v>372</v>
    <v>Chihuahua City</v>
    <v>373</v>
    <v>142</v>
    <v>Chihuahua City</v>
    <v>mdp/vdpid/5101839952086302721</v>
  </rv>
  <rv s="2">
    <v>39</v>
    <v>7</v>
    <v>256</v>
    <v>7</v>
    <v>0</v>
    <v>Image of Ciudad Juárez</v>
  </rv>
  <rv s="1">
    <fb>31.735446199999998</fb>
    <v>205</v>
  </rv>
  <rv s="3">
    <v>https://www.bing.com/search?q=ciudad+ju%c3%a1rez&amp;form=skydnc</v>
    <v>Learn more on Bing</v>
  </rv>
  <rv s="1">
    <fb>-106.4830312</fb>
    <v>205</v>
  </rv>
  <rv s="1">
    <fb>1501551</fb>
    <v>9</v>
  </rv>
  <rv s="4">
    <v>19</v>
  </rv>
  <rv s="10">
    <v>#VALUE!</v>
    <v>en-US</v>
    <v>47100fc6-e22c-6e95-23f2-d537eb8f5b6e</v>
    <v>536870912</v>
    <v>1</v>
    <v>255</v>
    <v>202</v>
    <v>Ciudad Juárez</v>
    <v>17</v>
    <v>6</v>
    <v>Map</v>
    <v>7</v>
    <v>228</v>
    <v>59</v>
    <v>321</v>
    <v>3</v>
    <v>Ciudad Juárez, commonly referred to as just Juárez, is the most populous city in the Mexican state of Chihuahua. It was known until 1888 as El Paso del Norte. Juárez is the seat of the Juárez Municipality with an estimated population of 2.5 million people. It lies on the Rio Grande river, south of El Paso, Texas, United States. Together with the surrounding areas, the cities form El Paso–Juárez, the second largest binational metropolitan area on the Mexico–U.S. border, with a combined population of over 3.4 million people.</v>
    <v>375</v>
    <v>376</v>
    <v>377</v>
    <v>378</v>
    <v>Ciudad Juárez</v>
    <v>379</v>
    <v>380</v>
    <v>Ciudad Juárez</v>
    <v>mdp/vdpid/5100640007480147971</v>
  </rv>
  <rv s="1">
    <fb>85.48</fb>
    <v>9</v>
  </rv>
  <rv s="2">
    <v>40</v>
    <v>7</v>
    <v>262</v>
    <v>7</v>
    <v>0</v>
    <v>Image of Oaxaca City</v>
  </rv>
  <rv s="1">
    <fb>17.083333</fb>
    <v>205</v>
  </rv>
  <rv s="1">
    <fb>-96.75</fb>
    <v>205</v>
  </rv>
  <rv s="1">
    <fb>715000</fb>
    <v>9</v>
  </rv>
  <rv s="10">
    <v>#VALUE!</v>
    <v>en-US</v>
    <v>cd8d901e-f100-1e0b-99df-6dc2beae5986</v>
    <v>536870912</v>
    <v>1</v>
    <v>260</v>
    <v>202</v>
    <v>Oaxaca City</v>
    <v>17</v>
    <v>6</v>
    <v>Map</v>
    <v>7</v>
    <v>261</v>
    <v>61</v>
    <v>382</v>
    <v>3</v>
    <v>Oaxaca de Juárez, or simply Oaxaca, is the capital and largest city of the eponymous Mexican state of Oaxaca. It is the municipal seat for the surrounding municipality of Oaxaca. It is in the Centro District in the Central Valleys region of the state, in the foothills of the Sierra Madre at the base of the Cerro del Fortín, extending to the banks of the Atoyac River.</v>
    <v>383</v>
    <v>384</v>
    <v>150</v>
    <v>385</v>
    <v>Oaxaca City</v>
    <v>386</v>
    <v>14</v>
    <v>Oaxaca City</v>
    <v>mdp/vdpid/5163328340026720257</v>
  </rv>
  <rv s="1">
    <fb>61.175519166100003</fb>
    <v>9</v>
  </rv>
  <rv s="2">
    <v>41</v>
    <v>7</v>
    <v>268</v>
    <v>7</v>
    <v>0</v>
    <v>Image of Villahermosa</v>
  </rv>
  <rv s="1">
    <fb>17.989166999999998</fb>
    <v>205</v>
  </rv>
  <rv s="4">
    <v>20</v>
  </rv>
  <rv s="3">
    <v>https://www.bing.com/search?q=villahermosa&amp;form=skydnc</v>
    <v>Learn more on Bing</v>
  </rv>
  <rv s="1">
    <fb>-92.928055999999998</fb>
    <v>205</v>
  </rv>
  <rv s="1">
    <fb>684847</fb>
    <v>9</v>
  </rv>
  <rv s="12">
    <v>#VALUE!</v>
    <v>en-US</v>
    <v>7171e244-bb41-21fc-8ea3-b2e3210ed2a9</v>
    <v>536870912</v>
    <v>1</v>
    <v>267</v>
    <v>235</v>
    <v>Villahermosa</v>
    <v>17</v>
    <v>6</v>
    <v>Map</v>
    <v>7</v>
    <v>203</v>
    <v>62</v>
    <v>388</v>
    <v>3</v>
    <v>Villahermosa is the capital and largest city of the Mexican state of Tabasco, and serves as the municipal seat of the state. Located in Southeast Mexico, Villahermosa is an important city because of its cultural history, natural resources, commercial development, and modern industrialization.</v>
    <v>389</v>
    <v>390</v>
    <v>391</v>
    <v>392</v>
    <v>393</v>
    <v>Villahermosa</v>
    <v>394</v>
    <v>14</v>
    <v>Villahermosa</v>
    <v>mdp/vdpid/5164976518157303809</v>
  </rv>
  <rv s="2">
    <v>42</v>
    <v>7</v>
    <v>273</v>
    <v>7</v>
    <v>0</v>
    <v>Image of Guadalupe, Zacatecas</v>
  </rv>
  <rv s="1">
    <fb>22.745875999999999</fb>
    <v>205</v>
  </rv>
  <rv s="3">
    <v>https://www.bing.com/search?q=guadalupe+mexico&amp;form=skydnc</v>
    <v>Learn more on Bing</v>
  </rv>
  <rv s="1">
    <fb>-102.517388</fb>
    <v>205</v>
  </rv>
  <rv s="1">
    <fb>215000</fb>
    <v>9</v>
  </rv>
  <rv s="4">
    <v>21</v>
  </rv>
  <rv s="14">
    <v>#VALUE!</v>
    <v>en-US</v>
    <v>28a841f5-9167-71d9-784e-4ed16bb52b7b</v>
    <v>536870912</v>
    <v>1</v>
    <v>270</v>
    <v>271</v>
    <v>Guadalupe, Zacatecas</v>
    <v>17</v>
    <v>6</v>
    <v>Map</v>
    <v>7</v>
    <v>272</v>
    <v>63</v>
    <v>3</v>
    <v>Guadalupe is the third-largest city in the state of Zacatecas in Mexico. It lies adjacent to the east side of the city of Zacatecas and is a component of the Zacatecas-Guadalupe metropolitan area. The town had a 2018 census population of 215,000 inhabitants and serves as municipal seat of the municipality of Guadalupe.</v>
    <v>396</v>
    <v>397</v>
    <v>398</v>
    <v>399</v>
    <v>Guadalupe, Zacatecas</v>
    <v>400</v>
    <v>401</v>
    <v>Guadalupe, Zacatecas</v>
    <v>mdp/vdpid/5107030283983519745</v>
  </rv>
  <rv s="2">
    <v>43</v>
    <v>7</v>
    <v>278</v>
    <v>7</v>
    <v>0</v>
    <v>Image of Tepic</v>
  </rv>
  <rv s="1">
    <fb>21.507413</fb>
    <v>205</v>
  </rv>
  <rv s="3">
    <v>https://www.bing.com/search?q=tepic&amp;form=skydnc</v>
    <v>Learn more on Bing</v>
  </rv>
  <rv s="1">
    <fb>-104.893799</fb>
    <v>205</v>
  </rv>
  <rv s="1">
    <fb>332863</fb>
    <v>9</v>
  </rv>
  <rv s="14">
    <v>#VALUE!</v>
    <v>en-US</v>
    <v>c052f44f-a430-5a91-309a-c0e138b315bb</v>
    <v>536870912</v>
    <v>1</v>
    <v>276</v>
    <v>271</v>
    <v>Tepic</v>
    <v>17</v>
    <v>6</v>
    <v>Map</v>
    <v>7</v>
    <v>277</v>
    <v>65</v>
    <v>3</v>
    <v>Tepic is the capital and largest city of the western Mexican state of Nayarit, as well as the seat of the Tepic Municipality. Located in the central part of the state, it stands at an altitude of 915 metres above sea level, on the banks of the Río Mololoa and the Río Tepic, approximately 225 kilometres north-west of Guadalajara, Jalisco. Nearby are the extinct Sangangüey volcano and its crater lake. Tepic is the primary urban center of this rich agricultural region; major crops include sugarcane, tobacco and citrus fruits.</v>
    <v>403</v>
    <v>404</v>
    <v>405</v>
    <v>406</v>
    <v>Tepic</v>
    <v>407</v>
    <v>142</v>
    <v>Tepic</v>
    <v>mdp/vdpid/5154596812576784385</v>
  </rv>
  <rv s="1">
    <fb>637</fb>
    <v>9</v>
  </rv>
  <rv s="2">
    <v>44</v>
    <v>7</v>
    <v>283</v>
    <v>7</v>
    <v>0</v>
    <v>Image of Tijuana</v>
  </rv>
  <rv s="1">
    <fb>32.524999999999999</fb>
    <v>205</v>
  </rv>
  <rv s="0">
    <v>805306368</v>
    <v>Jaime Bonilla Valdez (Governor)</v>
    <v>ff37e611-43bb-2e78-d717-1922400b4163</v>
    <v>en-US</v>
    <v>Generic</v>
  </rv>
  <rv s="4">
    <v>22</v>
  </rv>
  <rv s="3">
    <v>https://www.bing.com/search?q=tijuana&amp;form=skydnc</v>
    <v>Learn more on Bing</v>
  </rv>
  <rv s="1">
    <fb>-117.033333</fb>
    <v>205</v>
  </rv>
  <rv s="1">
    <fb>1922523</fb>
    <v>9</v>
  </rv>
  <rv s="12">
    <v>#VALUE!</v>
    <v>en-US</v>
    <v>1e58832d-43ef-4c25-b05a-512cb17f6f5a</v>
    <v>536870912</v>
    <v>1</v>
    <v>282</v>
    <v>235</v>
    <v>Tijuana</v>
    <v>17</v>
    <v>6</v>
    <v>Map</v>
    <v>7</v>
    <v>228</v>
    <v>66</v>
    <v>409</v>
    <v>3</v>
    <v>Tijuana, known also by the initials T.J., is a city and municipal seat of Tijuana Municipality, Baja California, located on the Pacific Coast of Mexico. It is part of the San Diego-Tijuana metro area and the larger Southern California megapolitan area.</v>
    <v>410</v>
    <v>411</v>
    <v>413</v>
    <v>414</v>
    <v>415</v>
    <v>Tijuana</v>
    <v>416</v>
    <v>191</v>
    <v>Tijuana</v>
    <v>mdp/vdpid/5073440518747193345</v>
  </rv>
  <rv s="2">
    <v>45</v>
    <v>7</v>
    <v>287</v>
    <v>7</v>
    <v>0</v>
    <v>Image of Saltillo</v>
  </rv>
  <rv s="1">
    <fb>25.4213855</fb>
    <v>205</v>
  </rv>
  <rv s="3">
    <v>https://www.bing.com/search?q=saltillo+mexico&amp;form=skydnc</v>
    <v>Learn more on Bing</v>
  </rv>
  <rv s="1">
    <fb>-101.00023899999999</fb>
    <v>205</v>
  </rv>
  <rv s="1">
    <fb>864431</fb>
    <v>9</v>
  </rv>
  <rv s="14">
    <v>#VALUE!</v>
    <v>en-US</v>
    <v>744d5b27-5104-a492-ace9-990d723955fd</v>
    <v>536870912</v>
    <v>1</v>
    <v>286</v>
    <v>271</v>
    <v>Saltillo</v>
    <v>17</v>
    <v>6</v>
    <v>Map</v>
    <v>7</v>
    <v>248</v>
    <v>68</v>
    <v>3</v>
    <v>Saltillo is the capital and largest city of the northeastern Mexican state of Coahuila and is also the municipal seat of the municipality of the same name. Mexico City, Monterrey, and Saltillo are all connected by a major railroad and highway. As of a 2020 census, Saltillo had a population of 879,958 people, while the population of its metropolitan area was 1,031,779, making Saltillo the largest city in the state of Coahuila, and the 14th most populated metropolitan area in the country.</v>
    <v>418</v>
    <v>419</v>
    <v>420</v>
    <v>421</v>
    <v>Saltillo</v>
    <v>422</v>
    <v>14</v>
    <v>Saltillo</v>
    <v>mdp/vdpid/5111958850106294273</v>
  </rv>
  <rv s="0">
    <v>536870912</v>
    <v>Puebla</v>
    <v>76a2e54d-7e55-bb6f-7dcd-b052960e7b43</v>
    <v>en-US</v>
    <v>Map</v>
  </rv>
  <rv s="1">
    <fb>546</fb>
    <v>9</v>
  </rv>
  <rv s="2">
    <v>46</v>
    <v>7</v>
    <v>295</v>
    <v>7</v>
    <v>0</v>
    <v>Image of Puebla</v>
  </rv>
  <rv s="1">
    <fb>19.0436786</fb>
    <v>205</v>
  </rv>
  <rv s="3">
    <v>https://www.bing.com/search?q=city+of+puebla&amp;form=skydnc</v>
    <v>Learn more on Bing</v>
  </rv>
  <rv s="1">
    <fb>-98.199038799999997</fb>
    <v>205</v>
  </rv>
  <rv s="1">
    <fb>1692181</fb>
    <v>9</v>
  </rv>
  <rv s="15">
    <v>#VALUE!</v>
    <v>en-US</v>
    <v>b788c1f6-f16e-53de-050e-1f3553893258</v>
    <v>536870912</v>
    <v>1</v>
    <v>293</v>
    <v>294</v>
    <v>Puebla</v>
    <v>17</v>
    <v>6</v>
    <v>Map</v>
    <v>7</v>
    <v>228</v>
    <v>69</v>
    <v>424</v>
    <v>425</v>
    <v>3</v>
    <v>Puebla de Zaragoza, formally Heroica Puebla de Zaragoza, formerly Puebla de los Ángeles during colonial times, or known simply as Puebla, is the seat of Puebla Municipality. It is the capital and largest city of the state of Puebla, and the fourth largest city in Mexico, after Mexico City, Monterrey, and Guadalajara. A viceregal era planned city, it is located in the southern part of Central Mexico on the main route between Mexico City and Mexico's main Atlantic port, Veracruz—about 100 km east southeast of Mexico City and about 220 km west of Veracruz.</v>
    <v>426</v>
    <v>427</v>
    <v>428</v>
    <v>429</v>
    <v>Puebla</v>
    <v>430</v>
    <v>14</v>
    <v>Puebla</v>
    <v>mdp/vdpid/5162833571689267201</v>
  </rv>
  <rv s="1">
    <fb>118.45</fb>
    <v>9</v>
  </rv>
  <rv s="2">
    <v>47</v>
    <v>7</v>
    <v>299</v>
    <v>7</v>
    <v>0</v>
    <v>Image of Xalapa</v>
  </rv>
  <rv s="1">
    <fb>19.54</fb>
    <v>205</v>
  </rv>
  <rv s="4">
    <v>23</v>
  </rv>
  <rv s="3">
    <v>https://www.bing.com/search?q=xalapa&amp;form=skydnc</v>
    <v>Learn more on Bing</v>
  </rv>
  <rv s="1">
    <fb>-96.927499999999995</fb>
    <v>205</v>
  </rv>
  <rv s="1">
    <fb>424755</fb>
    <v>9</v>
  </rv>
  <rv s="12">
    <v>#VALUE!</v>
    <v>en-US</v>
    <v>decfec25-d20c-79d7-63e6-b65f2cd5bf1a</v>
    <v>536870912</v>
    <v>1</v>
    <v>298</v>
    <v>235</v>
    <v>Xalapa</v>
    <v>17</v>
    <v>6</v>
    <v>Map</v>
    <v>7</v>
    <v>209</v>
    <v>70</v>
    <v>432</v>
    <v>3</v>
    <v>Xalapa or Jalapa, officially Xalapa-Enríquez, is the capital city of the Mexican state of Veracruz and the name of the surrounding municipality. In the 2005 census the city reported a population of 387,879 and the municipality of which it serves as municipal seat reported a population of 413,136. The municipality has an area of 118.45 km². Xalapa lies near the geographic center of the state and is the second-largest city in the state after the city of Veracruz to the southeast.</v>
    <v>433</v>
    <v>434</v>
    <v>435</v>
    <v>436</v>
    <v>437</v>
    <v>Xalapa</v>
    <v>438</v>
    <v>14</v>
    <v>Xalapa</v>
    <v>mdp/vdpid/5162956817604542467</v>
  </rv>
  <rv s="2">
    <v>48</v>
    <v>7</v>
    <v>303</v>
    <v>7</v>
    <v>0</v>
    <v>Image of Morelia</v>
  </rv>
  <rv s="1">
    <fb>19.701872000000002</fb>
    <v>205</v>
  </rv>
  <rv s="3">
    <v>https://www.bing.com/search?q=morelia&amp;form=skydnc</v>
    <v>Learn more on Bing</v>
  </rv>
  <rv s="1">
    <fb>-101.1923436</fb>
    <v>205</v>
  </rv>
  <rv s="1">
    <fb>849053</fb>
    <v>9</v>
  </rv>
  <rv s="14">
    <v>#VALUE!</v>
    <v>en-US</v>
    <v>f2ae1bb2-a270-79a3-0082-8f905974a6b0</v>
    <v>536870912</v>
    <v>1</v>
    <v>302</v>
    <v>271</v>
    <v>Morelia</v>
    <v>17</v>
    <v>6</v>
    <v>Map</v>
    <v>7</v>
    <v>248</v>
    <v>71</v>
    <v>3</v>
    <v>Morelia is a city and municipal seat of the municipality of Morelia in the north-central part of the state of Michoacán in central Mexico. The city is in the Guayangareo Valley and is the capital and largest city of the state. The main pre-Hispanic cultures here were the Purépecha and the Matlatzinca, but no major cities were founded in the valley during this time. The Spanish took control of the area in the 1520s. The Spanish under Viceroy Antonio de Mendoza founded a settlement here in 1541 with the name of Valladolid, which became rival to the nearby city of Pátzcuaro for dominance in Michoacán. In 1580, this rivalry ended in Valladolid's favor, and it became the capital of the viceregal province. After the Mexican War of Independence, the city was renamed Morelia in honor of José María Morelos, who hailed from the city. In 1991, the city was declared a UNESCO World Heritage Site for its well-preserved historical buildings and layout of the historic center. It is tradition to name people born on September 30 after the city.</v>
    <v>440</v>
    <v>441</v>
    <v>442</v>
    <v>443</v>
    <v>Morelia</v>
    <v>444</v>
    <v>14</v>
    <v>Morelia</v>
    <v>mdp/vdpid/5161500173490192385</v>
  </rv>
  <rv s="1">
    <fb>1978.75</fb>
    <v>9</v>
  </rv>
  <rv s="2">
    <v>49</v>
    <v>7</v>
    <v>308</v>
    <v>7</v>
    <v>0</v>
    <v>Image of Cancún</v>
  </rv>
  <rv s="1">
    <fb>21.1733972</fb>
    <v>205</v>
  </rv>
  <rv s="4">
    <v>24</v>
  </rv>
  <rv s="3">
    <v>https://www.bing.com/search?q=canc%c3%ban&amp;form=skydnc</v>
    <v>Learn more on Bing</v>
  </rv>
  <rv s="1">
    <fb>-86.828102700000002</fb>
    <v>205</v>
  </rv>
  <rv s="1">
    <fb>888797</fb>
    <v>9</v>
  </rv>
  <rv s="4">
    <v>25</v>
  </rv>
  <rv s="12">
    <v>#VALUE!</v>
    <v>en-US</v>
    <v>f5106a5a-2c36-727c-cd65-16ed42559291</v>
    <v>536870912</v>
    <v>1</v>
    <v>307</v>
    <v>235</v>
    <v>Cancún</v>
    <v>17</v>
    <v>6</v>
    <v>Map</v>
    <v>7</v>
    <v>228</v>
    <v>74</v>
    <v>446</v>
    <v>3</v>
    <v>Cancún, often Cancun in English is a city in southeast Mexico on the northeast coast of the Yucatán Peninsula in the Mexican state of Quintana Roo. It is a significant tourist destination in Mexico and the seat of the municipality of Benito Juárez. The city is on the Caribbean Sea and is one of Mexico's easternmost points.</v>
    <v>447</v>
    <v>448</v>
    <v>449</v>
    <v>450</v>
    <v>451</v>
    <v>Cancún</v>
    <v>452</v>
    <v>453</v>
    <v>Cancún</v>
    <v>mdp/vdpid/5549099978892247042</v>
  </rv>
  <rv s="1">
    <fb>452.37</fb>
    <v>9</v>
  </rv>
  <rv s="2">
    <v>50</v>
    <v>7</v>
    <v>312</v>
    <v>7</v>
    <v>0</v>
    <v>Image of Toluca</v>
  </rv>
  <rv s="1">
    <fb>19.292116199999999</fb>
    <v>205</v>
  </rv>
  <rv s="3">
    <v>https://www.bing.com/search?q=toluca&amp;form=skydnc</v>
    <v>Learn more on Bing</v>
  </rv>
  <rv s="1">
    <fb>-99.655781200000007</fb>
    <v>205</v>
  </rv>
  <rv s="1">
    <fb>910608</fb>
    <v>9</v>
  </rv>
  <rv s="10">
    <v>#VALUE!</v>
    <v>en-US</v>
    <v>215756d4-2249-ee5b-fe0c-29e084dd042f</v>
    <v>536870912</v>
    <v>1</v>
    <v>311</v>
    <v>202</v>
    <v>Toluca</v>
    <v>17</v>
    <v>6</v>
    <v>Map</v>
    <v>7</v>
    <v>228</v>
    <v>75</v>
    <v>455</v>
    <v>3</v>
    <v>Toluca, officially Toluca de Lerdo, is the state capital of the State of Mexico as well as the seat of the Municipality of Toluca. Toluca has a population of 910,608 as of the 2020 census. The city forms the core of the Greater Toluca metropolitan area, which with a combined population of 2,347,692 forms the fifth most populous metropolitan area in the country.</v>
    <v>456</v>
    <v>457</v>
    <v>458</v>
    <v>459</v>
    <v>Toluca</v>
    <v>460</v>
    <v>14</v>
    <v>Toluca</v>
    <v>mdp/vdpid/5162411694080655361</v>
  </rv>
  <rv s="1">
    <fb>186.9</fb>
    <v>9</v>
  </rv>
  <rv s="2">
    <v>51</v>
    <v>7</v>
    <v>317</v>
    <v>7</v>
    <v>0</v>
    <v>Image of Ecatepec de Morelos</v>
  </rv>
  <rv s="1">
    <fb>19.597055999999998</fb>
    <v>205</v>
  </rv>
  <rv s="4">
    <v>26</v>
  </rv>
  <rv s="3">
    <v>https://www.bing.com/search?q=ecatepec+de+morelos&amp;form=skydnc</v>
    <v>Learn more on Bing</v>
  </rv>
  <rv s="1">
    <fb>-99.040975000000003</fb>
    <v>205</v>
  </rv>
  <rv s="1">
    <fb>1645352</fb>
    <v>9</v>
  </rv>
  <rv s="12">
    <v>#VALUE!</v>
    <v>en-US</v>
    <v>e6609fb1-c818-90fe-df2f-1dcc42095123</v>
    <v>536870912</v>
    <v>1</v>
    <v>316</v>
    <v>235</v>
    <v>Ecatepec de Morelos</v>
    <v>63</v>
    <v>64</v>
    <v>Map</v>
    <v>7</v>
    <v>228</v>
    <v>75</v>
    <v>462</v>
    <v>3</v>
    <v>Ecatepec, officially Ecatepec de Morelos, is a municipality in the central Mexican state of Mexico, and is situated in the north part of the greater Mexico City urban area. The municipal seat is San Cristóbal Ecatepec.</v>
    <v>463</v>
    <v>464</v>
    <v>465</v>
    <v>466</v>
    <v>467</v>
    <v>Ecatepec de Morelos</v>
    <v>468</v>
    <v>14</v>
    <v>Ecatepec de Morelos</v>
    <v>mdp/vdpid/5162427265971126273</v>
  </rv>
  <rv s="2">
    <v>52</v>
    <v>7</v>
    <v>321</v>
    <v>7</v>
    <v>0</v>
    <v>Image of Chilpancingo</v>
  </rv>
  <rv s="1">
    <fb>17.55</fb>
    <v>205</v>
  </rv>
  <rv s="4">
    <v>27</v>
  </rv>
  <rv s="3">
    <v>https://www.bing.com/search?q=chilpancingo&amp;form=skydnc</v>
    <v>Learn more on Bing</v>
  </rv>
  <rv s="1">
    <fb>-99.5</fb>
    <v>205</v>
  </rv>
  <rv s="1">
    <fb>187251</fb>
    <v>9</v>
  </rv>
  <rv s="13">
    <v>#VALUE!</v>
    <v>en-US</v>
    <v>7b0553f5-2151-2c84-42ef-98b265edef92</v>
    <v>536870912</v>
    <v>1</v>
    <v>320</v>
    <v>247</v>
    <v>Chilpancingo</v>
    <v>17</v>
    <v>6</v>
    <v>Map</v>
    <v>7</v>
    <v>277</v>
    <v>76</v>
    <v>3</v>
    <v>Chilpancingo de los Bravo is the capital and second-largest city of the state of Guerrero, Mexico. In 2010 it had a population of 187,251 people. The municipality has an area of 2,338.4 km² in the south-central part of the state, situated in the Sierra Madre del Sur mountains, on the bank of the Huacapa River. The city is on Mexican Federal Highway 95 which connects Acapulco to Mexico City. It is served by Chilpancingo National Airport, which is one of the five airports in the state.</v>
    <v>470</v>
    <v>471</v>
    <v>472</v>
    <v>473</v>
    <v>474</v>
    <v>Chilpancingo</v>
    <v>475</v>
    <v>14</v>
    <v>Chilpancingo</v>
    <v>mdp/vdpid/5162699636875460610</v>
  </rv>
  <rv s="0">
    <v>536870912</v>
    <v>Acapulco</v>
    <v>da772611-c9f9-33a3-ad6a-9b5971c9b651</v>
    <v>en-US</v>
    <v>Map</v>
  </rv>
  <rv s="1">
    <fb>1880.6</fb>
    <v>9</v>
  </rv>
  <rv s="2">
    <v>53</v>
    <v>7</v>
    <v>326</v>
    <v>7</v>
    <v>0</v>
    <v>Image of Acapulco</v>
  </rv>
  <rv s="1">
    <fb>16.863543799999999</fb>
    <v>205</v>
  </rv>
  <rv s="3">
    <v>https://www.bing.com/search?q=acapulco&amp;form=skydnc</v>
    <v>Learn more on Bing</v>
  </rv>
  <rv s="1">
    <fb>-99.882571900000002</fb>
    <v>205</v>
  </rv>
  <rv s="1">
    <fb>1005421</fb>
    <v>9</v>
  </rv>
  <rv s="15">
    <v>#VALUE!</v>
    <v>en-US</v>
    <v>f717fc5c-69cf-4b5d-9d03-93b688ff0a17</v>
    <v>536870912</v>
    <v>1</v>
    <v>325</v>
    <v>294</v>
    <v>Acapulco</v>
    <v>17</v>
    <v>6</v>
    <v>Map</v>
    <v>7</v>
    <v>8</v>
    <v>76</v>
    <v>477</v>
    <v>478</v>
    <v>3</v>
    <v>Acapulco de Juárez, commonly called Acapulco, is a city and major seaport in the state of Guerrero on the Pacific Coast of Mexico, 380 kilometres south of Mexico City. Acapulco is located on a deep, semicircular bay and has been a port since the early colonial period of Mexico's history. It is a port of call for shipping and cruise lines running between Panama and San Francisco, California, United States. The city of Acapulco is the largest in the state, far larger than the state capital Chilpancingo. Acapulco is also Mexico's largest beach and balneario resort city. Acapulco de Juárez is the municipal seat of the municipality of Acapulco.</v>
    <v>479</v>
    <v>480</v>
    <v>481</v>
    <v>482</v>
    <v>Acapulco</v>
    <v>483</v>
    <v>14</v>
    <v>Acapulco</v>
    <v>mdp/vdpid/5162766866971623425</v>
  </rv>
  <rv s="0">
    <v>536870912</v>
    <v>Monterrey</v>
    <v>d920aac2-20c8-7f47-8652-c75656d92f7d</v>
    <v>en-US</v>
    <v>Map</v>
  </rv>
  <rv s="1">
    <fb>969.7</fb>
    <v>9</v>
  </rv>
  <rv s="2">
    <v>54</v>
    <v>7</v>
    <v>330</v>
    <v>7</v>
    <v>0</v>
    <v>Image of Monterrey</v>
  </rv>
  <rv s="1">
    <fb>25.6828</fb>
    <v>205</v>
  </rv>
  <rv s="3">
    <v>https://www.bing.com/search?q=monterrey+mexico&amp;form=skydnc</v>
    <v>Learn more on Bing</v>
  </rv>
  <rv s="1">
    <fb>-100.311638</fb>
    <v>205</v>
  </rv>
  <rv s="1">
    <fb>1109171</fb>
    <v>9</v>
  </rv>
  <rv s="15">
    <v>#VALUE!</v>
    <v>en-US</v>
    <v>7efc18c0-8c1d-eee3-2e2c-94beca244838</v>
    <v>536870912</v>
    <v>1</v>
    <v>329</v>
    <v>294</v>
    <v>Monterrey</v>
    <v>17</v>
    <v>6</v>
    <v>Map</v>
    <v>7</v>
    <v>203</v>
    <v>77</v>
    <v>485</v>
    <v>486</v>
    <v>3</v>
    <v>Monterrey is the capital and largest city of the northeastern state of Nuevo León, Mexico, and the second largest city in Mexico behind Mexico City. Located at the foothills of the Sierra Madre Oriental, the city is anchor to the Monterrey metropolitan area, the second-largest in Mexico with an estimated population of 5,341,171 people as of 2020 and the second most productive metropolitan area in Mexico with a GDP of US$140 billion in 2015. According to the 2020 census, the city itself has a population of 1,142,194.</v>
    <v>487</v>
    <v>488</v>
    <v>489</v>
    <v>490</v>
    <v>Monterrey</v>
    <v>491</v>
    <v>14</v>
    <v>Monterrey</v>
    <v>mdp/vdpid/5111976795486289921</v>
  </rv>
  <rv s="2">
    <v>55</v>
    <v>7</v>
    <v>336</v>
    <v>7</v>
    <v>0</v>
    <v>Image of Durango</v>
  </rv>
  <rv s="1">
    <fb>24.0231578</fb>
    <v>205</v>
  </rv>
  <rv s="0">
    <v>805306368</v>
    <v>Jorge Alejandro Salum del Palacio (Mayor)</v>
    <v>c8298e04-1b68-d76c-815e-3e581c8f3068</v>
    <v>en-US</v>
    <v>Generic</v>
  </rv>
  <rv s="4">
    <v>28</v>
  </rv>
  <rv s="3">
    <v>https://www.bing.com/search?q=durango+durango+municipality+mexico&amp;form=skydnc</v>
    <v>Learn more on Bing</v>
  </rv>
  <rv s="1">
    <fb>-104.67123719999999</fb>
    <v>205</v>
  </rv>
  <rv s="1">
    <fb>654876</fb>
    <v>9</v>
  </rv>
  <rv s="13">
    <v>#VALUE!</v>
    <v>en-US</v>
    <v>a3e8323b-fbc6-2c2b-4925-6561550c7abc</v>
    <v>536870912</v>
    <v>1</v>
    <v>334</v>
    <v>247</v>
    <v>Durango</v>
    <v>17</v>
    <v>6</v>
    <v>Map</v>
    <v>7</v>
    <v>335</v>
    <v>79</v>
    <v>3</v>
    <v>Durango, is the capital and largest city of the northern Mexican state of Durango and the seat of the Durango municipality. It has a population of 654,876 as of the 2015 census. The city's official name is Victoria de Durango, Victoria having been added in honor of the first president of Mexico, Guadalupe Victoria, who hailed from the state of Durango. The city is located in the Valley of Guadiana and sits at an altitude of 1,890 m.</v>
    <v>493</v>
    <v>494</v>
    <v>496</v>
    <v>497</v>
    <v>498</v>
    <v>Durango</v>
    <v>499</v>
    <v>14</v>
    <v>Durango</v>
    <v>mdp/vdpid/5106225204930019330</v>
  </rv>
  <rv s="1">
    <fb>151.19999999999999</fb>
    <v>9</v>
  </rv>
  <rv s="2">
    <v>56</v>
    <v>7</v>
    <v>341</v>
    <v>7</v>
    <v>0</v>
    <v>Image of Cuernavaca</v>
  </rv>
  <rv s="1">
    <fb>18.9221471</fb>
    <v>205</v>
  </rv>
  <rv s="3">
    <v>https://www.bing.com/search?q=cuernavaca&amp;form=skydnc</v>
    <v>Learn more on Bing</v>
  </rv>
  <rv s="1">
    <fb>-99.234713900000003</fb>
    <v>205</v>
  </rv>
  <rv s="1">
    <fb>366321</fb>
    <v>9</v>
  </rv>
  <rv s="10">
    <v>#VALUE!</v>
    <v>en-US</v>
    <v>b1a4ba2a-4e50-beb1-5101-91d322c0acad</v>
    <v>536870912</v>
    <v>1</v>
    <v>340</v>
    <v>202</v>
    <v>Cuernavaca</v>
    <v>17</v>
    <v>6</v>
    <v>Map</v>
    <v>7</v>
    <v>203</v>
    <v>80</v>
    <v>501</v>
    <v>3</v>
    <v>Cuernavaca is the capital and largest city of the state of Morelos in Mexico. Along with Chalcaltzingo, it is likely one of the origins of the Mesoamerican civilization. Olmec works of art, currently displayed in the Museum of Anthropology in Mexico City were found in the Gualupita III archeological site.</v>
    <v>502</v>
    <v>503</v>
    <v>504</v>
    <v>505</v>
    <v>Cuernavaca</v>
    <v>506</v>
    <v>14</v>
    <v>Cuernavaca</v>
    <v>mdp/vdpid/5162426409729130498</v>
  </rv>
  <rv s="1">
    <fb>20275</fb>
    <v>9</v>
  </rv>
  <rv s="2">
    <v>57</v>
    <v>7</v>
    <v>345</v>
    <v>7</v>
    <v>0</v>
    <v>Image of La Paz, Baja California Sur</v>
  </rv>
  <rv s="1">
    <fb>24.142119000000001</fb>
    <v>205</v>
  </rv>
  <rv s="3">
    <v>https://www.bing.com/search?q=la+paz+baja+california+sur&amp;form=skydnc</v>
    <v>Learn more on Bing</v>
  </rv>
  <rv s="1">
    <fb>-110.312206</fb>
    <v>205</v>
  </rv>
  <rv s="1">
    <fb>250141</fb>
    <v>9</v>
  </rv>
  <rv s="10">
    <v>#VALUE!</v>
    <v>en-US</v>
    <v>150bffce-2a92-f285-078e-7402fdbd4c87</v>
    <v>536870912</v>
    <v>1</v>
    <v>344</v>
    <v>202</v>
    <v>La Paz, Baja California Sur</v>
    <v>17</v>
    <v>6</v>
    <v>Map</v>
    <v>7</v>
    <v>228</v>
    <v>82</v>
    <v>508</v>
    <v>3</v>
    <v>La Paz is the capital city of the Mexican state of Baja California Sur. The city had a 2020 census population of 250,141 inhabitants, making it the most populous city in the state. Its metropolitan population is somewhat larger because of the surrounding towns, such as El Centenario, Chametla and San Pedro. It is in La Paz Municipality, which is the fourth-largest municipality in Mexico in geographical size and reported a population of 292,241 inhabitants on a land area of 20,275 km².</v>
    <v>509</v>
    <v>510</v>
    <v>511</v>
    <v>512</v>
    <v>La Paz, Baja California Sur</v>
    <v>513</v>
    <v>142</v>
    <v>La Paz, Baja California Sur</v>
    <v>mdp/vdpid/5103969086694490113</v>
  </rv>
  <rv s="2">
    <v>58</v>
    <v>7</v>
    <v>349</v>
    <v>7</v>
    <v>0</v>
    <v>Image of Ciudad del Carmen</v>
  </rv>
  <rv s="1">
    <fb>18.633333</fb>
    <v>205</v>
  </rv>
  <rv s="4">
    <v>29</v>
  </rv>
  <rv s="3">
    <v>https://www.bing.com/search?q=ciudad+del+carmen&amp;form=skydnc</v>
    <v>Learn more on Bing</v>
  </rv>
  <rv s="1">
    <fb>-91.833332999999996</fb>
    <v>205</v>
  </rv>
  <rv s="1">
    <fb>221094</fb>
    <v>9</v>
  </rv>
  <rv s="13">
    <v>#VALUE!</v>
    <v>en-US</v>
    <v>4f3b1b79-c2df-1792-3fc1-a988a8ca8b00</v>
    <v>536870912</v>
    <v>1</v>
    <v>348</v>
    <v>247</v>
    <v>Ciudad del Carmen</v>
    <v>17</v>
    <v>6</v>
    <v>Map</v>
    <v>7</v>
    <v>277</v>
    <v>83</v>
    <v>3</v>
    <v>Ciudad del Carmen is a city in the southwest of the Mexican state of Campeche. Ciudad del Carmen is located at 18°38′N 91°50′W / 18.63°N 91.83°W on the southwest of Carmen Island, which stands in the Laguna de Términos on the coast of the Gulf of Mexico. As of 2010, Ciudad del Carmen had a population of 169,466, up from the 2005 census of 154,197. In July 2006, Ciudad del Carmen celebrated its 150th anniversary as a city.</v>
    <v>515</v>
    <v>516</v>
    <v>517</v>
    <v>518</v>
    <v>519</v>
    <v>Ciudad del Carmen</v>
    <v>520</v>
    <v>14</v>
    <v>Ciudad del Carmen</v>
    <v>mdp/vdpid/5165179953242701825</v>
  </rv>
  <rv s="0">
    <v>536870912</v>
    <v>Nuevo Laredo</v>
    <v>aa6ee0d7-6f96-c2da-d200-dc651ef85941</v>
    <v>en-US</v>
    <v>Map</v>
  </rv>
  <rv s="1">
    <fb>1334.02</fb>
    <v>9</v>
  </rv>
  <rv s="2">
    <v>59</v>
    <v>7</v>
    <v>353</v>
    <v>7</v>
    <v>0</v>
    <v>Image of Nuevo Laredo</v>
  </rv>
  <rv s="1">
    <fb>27.488509000000001</fb>
    <v>205</v>
  </rv>
  <rv s="3">
    <v>https://www.bing.com/search?q=nuevo+laredo&amp;form=skydnc</v>
    <v>Learn more on Bing</v>
  </rv>
  <rv s="1">
    <fb>-99.507589999999993</fb>
    <v>205</v>
  </rv>
  <rv s="1">
    <fb>373725</fb>
    <v>9</v>
  </rv>
  <rv s="10">
    <v>#VALUE!</v>
    <v>en-US</v>
    <v>aa6ee0d7-6f96-c2da-d200-dc651ef85941</v>
    <v>536870912</v>
    <v>1</v>
    <v>352</v>
    <v>202</v>
    <v>Nuevo Laredo</v>
    <v>17</v>
    <v>6</v>
    <v>Map</v>
    <v>7</v>
    <v>209</v>
    <v>54</v>
    <v>523</v>
    <v>3</v>
    <v>Nuevo Laredo is a city in the Municipality of Nuevo Laredo in the Mexican state of Tamaulipas. The city lies on the banks of the Rio Grande, across from Laredo, United States. The 2010 census population of the city was 373,725. Nuevo Laredo is part of the Laredo-Nuevo Laredo Metropolitan Area with a population of 636,516. The municipality has an area of 1,334.02 km². Both the city and the municipality rank as the third largest in the state.</v>
    <v>524</v>
    <v>525</v>
    <v>526</v>
    <v>527</v>
    <v>Nuevo Laredo</v>
    <v>528</v>
    <v>7</v>
    <v>Nuevo Laredo</v>
    <v>mdp/vdpid/5111751360353665025</v>
  </rv>
  <rv s="0">
    <v>536870912</v>
    <v>La Paz, Baja California Sur</v>
    <v>150bffce-2a92-f285-078e-7402fdbd4c87</v>
    <v>en-US</v>
    <v>Map</v>
  </rv>
  <rv s="0">
    <v>536870912</v>
    <v>Jojutla</v>
    <v>e93e845b-45e5-258f-83c4-695fd3a2420d</v>
    <v>en-US</v>
    <v>Map</v>
  </rv>
  <rv s="1">
    <fb>18.600000000000001</fb>
    <v>205</v>
  </rv>
  <rv s="3">
    <v>https://www.bing.com/search?q=jojutla+mexico&amp;form=skydnc</v>
    <v>Learn more on Bing</v>
  </rv>
  <rv s="1">
    <fb>-99.183333000000005</fb>
    <v>205</v>
  </rv>
  <rv s="16">
    <v>#VALUE!</v>
    <v>en-US</v>
    <v>e93e845b-45e5-258f-83c4-695fd3a2420d</v>
    <v>536870912</v>
    <v>1</v>
    <v>356</v>
    <v>357</v>
    <v>Jojutla</v>
    <v>222</v>
    <v>358</v>
    <v>Map</v>
    <v>7</v>
    <v>80</v>
    <v>3</v>
    <v>Jojutla is a municipality in the state of Morelos, Mexico. Its municipal seat is the city of Jojutla de Juárez. The name Jojutla comes from Nahuatl Xoxōuhtlān and means, Place of abundant blue skies. Another interpretation is Jojutla should be written Xo-Xoutla and its etymological roots come from: xoxou-ki, and Tla-ntli, to indicate abundance, so the name means: Place abundant in blue paint. This meaning is corroborated by Father José Agapito Mateo Minos in Nohualco Tlalpixtican, about how he saw the maceration and decanting tanks of the xoxouki plant, when it still existed in the plaza Zacate. Ángela Peralta mentions a unique pyramid consisting of three parts: the momozok, the turret and the campanile, demolished by the colonial government. Remnants of this can be seen in the staircase of the municipal palace.</v>
    <v>532</v>
    <v>533</v>
    <v>534</v>
    <v>Jojutla</v>
    <v>401</v>
    <v>Jojutla</v>
  </rv>
  <rv s="0">
    <v>536870912</v>
    <v>Guasave</v>
    <v>3cb259e5-799c-ef0f-9470-ffc71fd6a11f</v>
    <v>en-US</v>
    <v>Map</v>
  </rv>
  <rv s="2">
    <v>60</v>
    <v>7</v>
    <v>361</v>
    <v>7</v>
    <v>0</v>
    <v>Image of Guasave</v>
  </rv>
  <rv s="1">
    <fb>25.574444</fb>
    <v>205</v>
  </rv>
  <rv s="4">
    <v>30</v>
  </rv>
  <rv s="3">
    <v>https://www.bing.com/search?q=guasave&amp;form=skydnc</v>
    <v>Learn more on Bing</v>
  </rv>
  <rv s="1">
    <fb>-108.470556</fb>
    <v>205</v>
  </rv>
  <rv s="1">
    <fb>320000</fb>
    <v>9</v>
  </rv>
  <rv s="13">
    <v>#VALUE!</v>
    <v>en-US</v>
    <v>3cb259e5-799c-ef0f-9470-ffc71fd6a11f</v>
    <v>536870912</v>
    <v>1</v>
    <v>360</v>
    <v>247</v>
    <v>Guasave</v>
    <v>63</v>
    <v>64</v>
    <v>Map</v>
    <v>7</v>
    <v>248</v>
    <v>55</v>
    <v>3</v>
    <v>Guasave is a city and the seat of the homonymous municipality in the Mexican state of Sinaloa. It is located in the northwestern part of Mexico, southeast of the city of Los Mochis. It stands at 25°34′28″N 108°28′14″W / 25.57444°N 108.47056°W.</v>
    <v>537</v>
    <v>538</v>
    <v>539</v>
    <v>540</v>
    <v>541</v>
    <v>Guasave</v>
    <v>542</v>
    <v>142</v>
    <v>Guasave</v>
    <v>mdp/vdpid/5103555834588168193</v>
  </rv>
  <rv s="0">
    <v>536870912</v>
    <v>Torreón</v>
    <v>9cc00603-ba2f-b9fa-3a3a-45ed1eed2eb9</v>
    <v>en-US</v>
    <v>Map</v>
  </rv>
  <rv s="1">
    <fb>1947.7</fb>
    <v>9</v>
  </rv>
  <rv s="2">
    <v>61</v>
    <v>7</v>
    <v>368</v>
    <v>7</v>
    <v>0</v>
    <v>Image of Torreón</v>
  </rv>
  <rv s="1">
    <fb>25.539349999999999</fb>
    <v>205</v>
  </rv>
  <rv s="4">
    <v>31</v>
  </rv>
  <rv s="3">
    <v>https://www.bing.com/search?q=torre%c3%b3n&amp;form=skydnc</v>
    <v>Learn more on Bing</v>
  </rv>
  <rv s="1">
    <fb>-103.448633</fb>
    <v>205</v>
  </rv>
  <rv s="1">
    <fb>735340</fb>
    <v>9</v>
  </rv>
  <rv s="12">
    <v>#VALUE!</v>
    <v>en-US</v>
    <v>9cc00603-ba2f-b9fa-3a3a-45ed1eed2eb9</v>
    <v>536870912</v>
    <v>1</v>
    <v>367</v>
    <v>235</v>
    <v>Torreón</v>
    <v>17</v>
    <v>6</v>
    <v>Map</v>
    <v>7</v>
    <v>203</v>
    <v>68</v>
    <v>545</v>
    <v>3</v>
    <v>Torreón is a city and seat of Torreón Municipality in the Mexican state of Coahuila. As of 2021, the city's population was 735,340. The metropolitan population as of 2015 was 1,497,734, making it the ninth-biggest metropolitan area in the country and the largest metropolitan area in the state of Coahuila, as well as one of Mexico's most important economic and industrial centers. The cities of Torreón; Gómez Palacio, Durango; Lerdo, Durango; Matamoros; Francisco I. Madero; San Pedro; Bermejillo, Durango; and Tlahualilo, Durango form the area of La Laguna or the Comarca Lagunera, a basin within the Chihuahuan Desert.</v>
    <v>546</v>
    <v>547</v>
    <v>548</v>
    <v>549</v>
    <v>550</v>
    <v>Torreón</v>
    <v>551</v>
    <v>14</v>
    <v>Torreón</v>
    <v>mdp/vdpid/5105774574360854530</v>
  </rv>
  <rv s="0">
    <v>536870912</v>
    <v>Chihuahua City</v>
    <v>72d3284e-43a6-2e3f-d632-d2d256afdf8d</v>
    <v>en-US</v>
    <v>Map</v>
  </rv>
  <rv s="0">
    <v>536870912</v>
    <v>Huitzilac</v>
    <v>de90dd16-ad42-3ef3-f3f0-59df28656c8c</v>
    <v>en-US</v>
    <v>Map</v>
  </rv>
  <rv s="1">
    <fb>19.028333</fb>
    <v>205</v>
  </rv>
  <rv s="3">
    <v>https://www.bing.com/search?q=huitzilac+mexico&amp;form=skydnc</v>
    <v>Learn more on Bing</v>
  </rv>
  <rv s="1">
    <fb>-99.267222000000004</fb>
    <v>205</v>
  </rv>
  <rv s="17">
    <v>#VALUE!</v>
    <v>en-US</v>
    <v>de90dd16-ad42-3ef3-f3f0-59df28656c8c</v>
    <v>536870912</v>
    <v>1</v>
    <v>371</v>
    <v>372</v>
    <v>Huitzilac</v>
    <v>17</v>
    <v>358</v>
    <v>Map</v>
    <v>7</v>
    <v>80</v>
    <v>3</v>
    <v>Huitzilac is a city in the Mexican state of Morelos. It stands at 19°01′42″N 99°16′02″W / 19.02833°N 99.26722°W and at an altitude of 2,561 m above sea level. The city serves as the municipal seat for the surrounding municipality of the same name. With a 2010 census population of 4,568 inhabitants, it is the second-largest city in the municipality, after the town of Tres Marias.</v>
    <v>555</v>
    <v>556</v>
    <v>557</v>
    <v>Huitzilac</v>
    <v>401</v>
    <v>Huitzilac</v>
    <v>mdp/vdpid/5162426341529747457</v>
  </rv>
  <rv s="0">
    <v>536870912</v>
    <v>Álvaro Obregón, Mexico City</v>
    <v>4248933a-89a0-a9a8-8fb9-8c30cfcbe900</v>
    <v>en-US</v>
    <v>Map</v>
  </rv>
  <rv s="1">
    <fb>96.17</fb>
    <v>9</v>
  </rv>
  <rv s="2">
    <v>62</v>
    <v>7</v>
    <v>379</v>
    <v>7</v>
    <v>0</v>
    <v>Image of Álvaro Obregón, Mexico City</v>
  </rv>
  <rv s="3">
    <v>https://www.bing.com/search?q=%c3%a1lvaro+obreg%c3%b3n+mexico+city+mexico&amp;form=skydnc</v>
    <v>Learn more on Bing</v>
  </rv>
  <rv s="1">
    <fb>727034</fb>
    <v>9</v>
  </rv>
  <rv s="5">
    <v>#VALUE!</v>
    <v>en-US</v>
    <v>4248933a-89a0-a9a8-8fb9-8c30cfcbe900</v>
    <v>536870912</v>
    <v>1</v>
    <v>377</v>
    <v>2</v>
    <v>Álvaro Obregón, Mexico City</v>
    <v>378</v>
    <v>64</v>
    <v>Map</v>
    <v>7</v>
    <v>209</v>
    <v>1</v>
    <v>560</v>
    <v>3</v>
    <v>Álvaro Obregón is a borough in the Mexico City. It contains a large portion of the south-west part of Mexico City. It had a 2010 census population of 727,034 inhabitants and lies at an elevation of 2,319 m. above sea level.</v>
    <v>561</v>
    <v>562</v>
    <v>Álvaro Obregón, Mexico City</v>
    <v>563</v>
    <v>14</v>
    <v>Álvaro Obregón, Mexico City</v>
    <v>mdp/vdpid/-7999989165</v>
  </rv>
  <rv s="0">
    <v>536870912</v>
    <v>San Luis Río Colorado</v>
    <v>903976b6-fe85-989e-3287-fc7074126843</v>
    <v>en-US</v>
    <v>Map</v>
  </rv>
  <rv s="2">
    <v>63</v>
    <v>7</v>
    <v>383</v>
    <v>7</v>
    <v>0</v>
    <v>Image of San Luis Río Colorado</v>
  </rv>
  <rv s="1">
    <fb>32.471924000000001</fb>
    <v>205</v>
  </rv>
  <rv s="4">
    <v>32</v>
  </rv>
  <rv s="3">
    <v>https://www.bing.com/search?q=san+luis+r%c3%ado+colorado&amp;form=skydnc</v>
    <v>Learn more on Bing</v>
  </rv>
  <rv s="1">
    <fb>-114.77188099999999</fb>
    <v>205</v>
  </rv>
  <rv s="1">
    <fb>176685</fb>
    <v>9</v>
  </rv>
  <rv s="13">
    <v>#VALUE!</v>
    <v>en-US</v>
    <v>903976b6-fe85-989e-3287-fc7074126843</v>
    <v>536870912</v>
    <v>1</v>
    <v>382</v>
    <v>247</v>
    <v>San Luis Río Colorado</v>
    <v>17</v>
    <v>6</v>
    <v>Map</v>
    <v>7</v>
    <v>248</v>
    <v>56</v>
    <v>3</v>
    <v>San Luis Río Colorado is a city and also the name of its surrounding municipality in the state of Sonora, Mexico. In the 2020 census, the city had a population of 176,685. The city is the fourth-largest community in the state, and the municipality is also the fourth-largest in terms of population. Lying in the northwestern corner of Sonora, the city marks the state border with Baja California. It also stands on the international border with the United States, adjacent to San Luis, Arizona. It is located about 75 km from Mexicali. The municipality covers an area of 8,412.75 km² in the Sonoran Desert.</v>
    <v>566</v>
    <v>567</v>
    <v>568</v>
    <v>569</v>
    <v>570</v>
    <v>San Luis Río Colorado</v>
    <v>571</v>
    <v>348</v>
    <v>San Luis Río Colorado</v>
    <v>mdp/vdpid/5073969894354059266</v>
  </rv>
  <rv s="0">
    <v>536870912</v>
    <v>Cuauhtémoc, Mexico City</v>
    <v>aaaa41b3-41ce-72e0-4276-39d64f6db757</v>
    <v>en-US</v>
    <v>Map</v>
  </rv>
  <rv s="1">
    <fb>32.44</fb>
    <v>9</v>
  </rv>
  <rv s="2">
    <v>64</v>
    <v>7</v>
    <v>391</v>
    <v>7</v>
    <v>0</v>
    <v>Image of Cuauhtémoc, Mexico City</v>
  </rv>
  <rv s="0">
    <v>536870912</v>
    <v>Colonia Santa María la Ribera</v>
    <v>ec9f534f-84bd-ff02-b1d9-d63cb23ea529</v>
    <v>en-US</v>
    <v>Map</v>
  </rv>
  <rv s="1">
    <fb>545884</fb>
    <v>9</v>
  </rv>
  <rv s="18">
    <v>#VALUE!</v>
    <v>en-US</v>
    <v>aaaa41b3-41ce-72e0-4276-39d64f6db757</v>
    <v>536870912</v>
    <v>1</v>
    <v>388</v>
    <v>389</v>
    <v>Cuauhtémoc, Mexico City</v>
    <v>390</v>
    <v>6</v>
    <v>Map</v>
    <v>7</v>
    <v>228</v>
    <v>1</v>
    <v>574</v>
    <v>3</v>
    <v>Cuauhtémoc, named after the former Aztec leader, is a borough of Mexico City. It contains the oldest parts of the entity, extending over what was the entire urban core in the 1920s. Cuauhtémoc is the historic and cultural center of the entity, although it is not the geographical center. While it ranks only sixth in population, it generates about a third of the entire entity's GDP, mostly through commerce and services. It is home to the Mexican Stock Exchange, the important tourist attractions of the historic center and Zona Rosa, and various skyscrapers such as the Torre Mayor and the Mexican headquarters of HSBC. It also contains numerous museums, libraries, government offices, markets and other commercial centers which can bring in as many as 5 million people each day to work, shop or visit cultural sites.</v>
    <v>575</v>
    <v>576</v>
    <v>Cuauhtémoc, Mexico City</v>
    <v>577</v>
    <v>7</v>
    <v>Cuauhtémoc, Mexico City</v>
    <v>mdp/vdpid/-7999989157</v>
  </rv>
  <rv s="0">
    <v>536870912</v>
    <v>Cocula, Jalisco</v>
    <v>0f235560-2326-135c-92d3-e7be8eada190</v>
    <v>en-US</v>
    <v>Map</v>
  </rv>
  <rv s="1">
    <fb>20.372555999999999</fb>
    <v>205</v>
  </rv>
  <rv s="3">
    <v>https://www.bing.com/search?q=cocula%2c+jalisco+mexico&amp;form=skydnc</v>
    <v>Learn more on Bing</v>
  </rv>
  <rv s="1">
    <fb>-103.82434000000001</fb>
    <v>205</v>
  </rv>
  <rv s="1">
    <fb>29267</fb>
    <v>9</v>
  </rv>
  <rv s="19">
    <v>#VALUE!</v>
    <v>en-US</v>
    <v>0f235560-2326-135c-92d3-e7be8eada190</v>
    <v>536870912</v>
    <v>1</v>
    <v>393</v>
    <v>394</v>
    <v>Cocula, Jalisco</v>
    <v>17</v>
    <v>358</v>
    <v>Map</v>
    <v>7</v>
    <v>248</v>
    <v>53</v>
    <v>3</v>
    <v>Cocula is a city and municipality in the Mexican state of Jalisco. It is located 35 mi southwest of Guadalajara, on Mexico Highway 80. It sits at an elevation of 4,460 feet. According to the 2020 census, the population of the municipality was 29,267 with 16,550 inhabitants living in the city. Other important towns in the municipality are Cofradía de la Luz, La Sauceda, and Santa Teresa.</v>
    <v>580</v>
    <v>581</v>
    <v>582</v>
    <v>Cocula, Jalisco</v>
    <v>583</v>
    <v>14</v>
    <v>Cocula, Jalisco</v>
    <v>mdp/vdpid/5155286972196978689</v>
  </rv>
  <rv s="0">
    <v>536870912</v>
    <v>Zihuatanejo</v>
    <v>cfd56142-ea97-aa86-d6b7-2ed849ec0748</v>
    <v>en-US</v>
    <v>Map</v>
  </rv>
  <rv s="0">
    <v>536870912</v>
    <v>Zihuatanejo de Azueta</v>
    <v>2059c2e8-63c0-85cc-26a6-0f7a50924b00</v>
    <v>en-US</v>
    <v>Map</v>
  </rv>
  <rv s="1">
    <fb>1468</fb>
    <v>9</v>
  </rv>
  <rv s="2">
    <v>65</v>
    <v>7</v>
    <v>399</v>
    <v>7</v>
    <v>0</v>
    <v>Image of Zihuatanejo</v>
  </rv>
  <rv s="1">
    <fb>17.644444</fb>
    <v>205</v>
  </rv>
  <rv s="3">
    <v>https://www.bing.com/search?q=zihuatanejo&amp;form=skydnc</v>
    <v>Learn more on Bing</v>
  </rv>
  <rv s="1">
    <fb>-101.55111100000001</fb>
    <v>205</v>
  </rv>
  <rv s="1">
    <fb>67408</fb>
    <v>9</v>
  </rv>
  <rv s="15">
    <v>#VALUE!</v>
    <v>en-US</v>
    <v>cfd56142-ea97-aa86-d6b7-2ed849ec0748</v>
    <v>536870912</v>
    <v>1</v>
    <v>398</v>
    <v>294</v>
    <v>Zihuatanejo</v>
    <v>17</v>
    <v>6</v>
    <v>Map</v>
    <v>7</v>
    <v>209</v>
    <v>76</v>
    <v>586</v>
    <v>587</v>
    <v>3</v>
    <v>Zihuatanejo, and/or Ixtapa-Zihuatanejo, is the fourth-largest city in the Mexican state of Guerrero. It was known by 18th century English mariners as Chequetan and/or Seguataneo. Politically the city belongs to the municipality of Zihuatanejo de Azueta in the western part of Guerrero, but both are commonly referred to as Zihuatanejo. It is on the Pacific Coast, about 240 km northwest of Acapulco and 411 km further south in latitude than Honolulu, Hawaii. Zihuatanejo belongs to a section of the Mexican Pacific Coast known as the Costa Grande. This town has been developed as a tourist attraction along with the modern tourist resort of Ixtapa, 5 km away. However, Zihuatanejo has kept its traditional town feel. The town is located on a well-protected bay which is popular with private boat owners during the winter months.</v>
    <v>588</v>
    <v>589</v>
    <v>590</v>
    <v>591</v>
    <v>Zihuatanejo</v>
    <v>592</v>
    <v>14</v>
    <v>Zihuatanejo</v>
    <v>mdp/vdpid/5156541294578761730</v>
  </rv>
  <rv s="0">
    <v>536870912</v>
    <v>Colotlán</v>
    <v>c0513081-caca-7d07-e34d-c0697a08f941</v>
    <v>en-US</v>
    <v>Map</v>
  </rv>
  <rv s="1">
    <fb>505.15</fb>
    <v>9</v>
  </rv>
  <rv s="2">
    <v>66</v>
    <v>7</v>
    <v>405</v>
    <v>7</v>
    <v>0</v>
    <v>Image of Colotlán</v>
  </rv>
  <rv s="1">
    <fb>22.114930300000001</fb>
    <v>205</v>
  </rv>
  <rv s="3">
    <v>https://www.bing.com/search?q=colotl%c3%a1n+mexico&amp;form=skydnc</v>
    <v>Learn more on Bing</v>
  </rv>
  <rv s="1">
    <fb>-103.2679471</fb>
    <v>205</v>
  </rv>
  <rv s="20">
    <v>#VALUE!</v>
    <v>en-US</v>
    <v>c0513081-caca-7d07-e34d-c0697a08f941</v>
    <v>536870912</v>
    <v>1</v>
    <v>402</v>
    <v>403</v>
    <v>Colotlán</v>
    <v>17</v>
    <v>6</v>
    <v>Map</v>
    <v>7</v>
    <v>404</v>
    <v>53</v>
    <v>595</v>
    <v>3</v>
    <v>The municipality of Colotlán is in the northern extremity of the Mexican state of Jalisco. The municipality covers an area of approximately 648 square kilometers. Colotlán is located at 22°12′N 103°18′W / 22.200°N 103.300°W. It stands at 1,550 metres above sea level.</v>
    <v>596</v>
    <v>597</v>
    <v>598</v>
    <v>599</v>
    <v>Colotlán</v>
    <v>401</v>
    <v>Colotlán</v>
    <v>mdp/vdpid/-7999991098</v>
  </rv>
  <rv s="0">
    <v>536870912</v>
    <v>Matamoros, Tamaulipas</v>
    <v>5518eee3-8f8c-01fa-9d5f-a528c23317b6</v>
    <v>en-US</v>
    <v>Map</v>
  </rv>
  <rv s="1">
    <fb>4045.62</fb>
    <v>9</v>
  </rv>
  <rv s="1">
    <fb>25.879722000000001</fb>
    <v>205</v>
  </rv>
  <rv s="3">
    <v>https://www.bing.com/search?q=matamoros+tamaulipas&amp;form=skydnc</v>
    <v>Learn more on Bing</v>
  </rv>
  <rv s="1">
    <fb>-97.504166999999995</fb>
    <v>205</v>
  </rv>
  <rv s="1">
    <fb>541979</fb>
    <v>9</v>
  </rv>
  <rv s="21">
    <v>#VALUE!</v>
    <v>en-US</v>
    <v>5518eee3-8f8c-01fa-9d5f-a528c23317b6</v>
    <v>536870912</v>
    <v>1</v>
    <v>407</v>
    <v>408</v>
    <v>Matamoros, Tamaulipas</v>
    <v>17</v>
    <v>358</v>
    <v>Map</v>
    <v>7</v>
    <v>228</v>
    <v>54</v>
    <v>602</v>
    <v>3</v>
    <v>Matamoros, officially known as Heroica Matamoros, is a city in the northeastern Mexican state of Tamaulipas, and the municipal seat of the homonymous municipality. It is on the southern bank of the Rio Grande, directly across the border from Brownsville, Texas, United States. Matamoros is the second largest city in the state of Tamaulipas. As of 2016, Matamoros had a population of 520,367. In addition, the Matamoros–Brownsville Metropolitan Area has a population of 1,387,985, making it the 4th largest metropolitan area on the Mexico–US border. Matamoros is the 39th largest city in Mexico and anchors the second largest metropolitan area in Tamaulipas.</v>
    <v>603</v>
    <v>604</v>
    <v>605</v>
    <v>Matamoros, Tamaulipas</v>
    <v>606</v>
    <v>7</v>
    <v>Matamoros, Tamaulipas</v>
    <v>mdp/vdpid/5112539359714738178</v>
  </rv>
  <rv s="0">
    <v>536870912</v>
    <v>Zacapu</v>
    <v>bb4e8aaf-40bc-11b4-00e3-055b38907bd5</v>
    <v>en-US</v>
    <v>Map</v>
  </rv>
  <rv s="2">
    <v>67</v>
    <v>7</v>
    <v>412</v>
    <v>7</v>
    <v>0</v>
    <v>Image of Zacapu</v>
  </rv>
  <rv s="1">
    <fb>19.810634100000001</fb>
    <v>205</v>
  </rv>
  <rv s="3">
    <v>https://www.bing.com/search?q=zacapu+michoacan&amp;form=skydnc</v>
    <v>Learn more on Bing</v>
  </rv>
  <rv s="1">
    <fb>-101.7942333</fb>
    <v>205</v>
  </rv>
  <rv s="1">
    <fb>75632</fb>
    <v>9</v>
  </rv>
  <rv s="22">
    <v>#VALUE!</v>
    <v>en-US</v>
    <v>bb4e8aaf-40bc-11b4-00e3-055b38907bd5</v>
    <v>536870912</v>
    <v>1</v>
    <v>410</v>
    <v>411</v>
    <v>Zacapu</v>
    <v>17</v>
    <v>6</v>
    <v>Map</v>
    <v>7</v>
    <v>335</v>
    <v>71</v>
    <v>3</v>
    <v>Zacapu, is a city and surrounding municipality in the Nahuatzen mountains of Michoacán, Mexico. It is located at 19°49′N 101°48′W / 19.817°N 101.800°W. The municipality has an area of 455.96 km². Geographic features in Zacapu include the Cerro del Tecolote mountain range and Zacapu Lagoon.</v>
    <v>609</v>
    <v>610</v>
    <v>611</v>
    <v>612</v>
    <v>Zacapu</v>
    <v>613</v>
    <v>Zacapu</v>
    <v>mdp/vdpid/5155483224939429889</v>
  </rv>
  <rv s="0">
    <v>536870912</v>
    <v>Atizapán de Zaragoza</v>
    <v>86608847-050a-496e-99c2-84ef9f41eb64</v>
    <v>en-US</v>
    <v>Map</v>
  </rv>
  <rv s="1">
    <fb>91.07</fb>
    <v>9</v>
  </rv>
  <rv s="2">
    <v>68</v>
    <v>7</v>
    <v>416</v>
    <v>7</v>
    <v>0</v>
    <v>Image of Atizapán de Zaragoza</v>
  </rv>
  <rv s="1">
    <fb>19.561109999999999</fb>
    <v>205</v>
  </rv>
  <rv s="4">
    <v>33</v>
  </rv>
  <rv s="3">
    <v>https://www.bing.com/search?q=atizap%c3%a1n+de+zaragoza&amp;form=skydnc</v>
    <v>Learn more on Bing</v>
  </rv>
  <rv s="1">
    <fb>-99.246939999999995</fb>
    <v>205</v>
  </rv>
  <rv s="1">
    <fb>489937</fb>
    <v>9</v>
  </rv>
  <rv s="12">
    <v>#VALUE!</v>
    <v>en-US</v>
    <v>86608847-050a-496e-99c2-84ef9f41eb64</v>
    <v>536870912</v>
    <v>1</v>
    <v>415</v>
    <v>235</v>
    <v>Atizapán de Zaragoza</v>
    <v>17</v>
    <v>6</v>
    <v>Map</v>
    <v>7</v>
    <v>209</v>
    <v>75</v>
    <v>616</v>
    <v>3</v>
    <v>Atizapán de Zaragoza is a municipality, in State of Mexico in Mexico. The municipality covers an area of 91.07 km². In 2010, the municipality had a total population of 489,937. At the west side of the city is the Zona Esmeralda district, considered one of the wealthiest in the State of Mexico and Greater Mexico City. The Valle Escondido and Chiluca country clubs are located here.</v>
    <v>617</v>
    <v>618</v>
    <v>619</v>
    <v>620</v>
    <v>621</v>
    <v>Atizapán de Zaragoza</v>
    <v>622</v>
    <v>7</v>
    <v>Atizapán de Zaragoza</v>
    <v>mdp/vdpid/-7999989919</v>
  </rv>
  <rv s="0">
    <v>536870912</v>
    <v>Gómez Palacio, Durango</v>
    <v>f1255885-a1b8-fd33-1af8-6aa044524f83</v>
    <v>en-US</v>
    <v>Map</v>
  </rv>
  <rv s="2">
    <v>69</v>
    <v>7</v>
    <v>423</v>
    <v>7</v>
    <v>0</v>
    <v>Image of Gómez Palacio, Durango</v>
  </rv>
  <rv s="1">
    <fb>25.576779999999999</fb>
    <v>205</v>
  </rv>
  <rv s="1">
    <fb>-103.49225800000001</fb>
    <v>205</v>
  </rv>
  <rv s="1">
    <fb>327985</fb>
    <v>9</v>
  </rv>
  <rv s="23">
    <v>#VALUE!</v>
    <v>en-US</v>
    <v>f1255885-a1b8-fd33-1af8-6aa044524f83</v>
    <v>536870912</v>
    <v>1</v>
    <v>420</v>
    <v>421</v>
    <v>Gómez Palacio, Durango</v>
    <v>422</v>
    <v>64</v>
    <v>Map</v>
    <v>7</v>
    <v>277</v>
    <v>79</v>
    <v>3</v>
    <v>Gómez Palacio is a city and its surrounding municipality in northeastern Durango, Mexico, adjacent to the border of the state of Coahuila. The city is named in honor of former Durango governor, Francisco Gómez Palacio y Bravo.</v>
    <v>625</v>
    <v>626</v>
    <v>627</v>
    <v>Gómez Palacio, Durango</v>
    <v>628</v>
    <v>401</v>
    <v>Gómez Palacio, Durango</v>
    <v>mdp/vdpid/5105773818647937025</v>
  </rv>
  <rv s="0">
    <v>536870912</v>
    <v>Ojinaga</v>
    <v>d381238a-dda2-7d84-ffca-18c14f58cad5</v>
    <v>en-US</v>
    <v>Map</v>
  </rv>
  <rv s="2">
    <v>70</v>
    <v>7</v>
    <v>427</v>
    <v>7</v>
    <v>0</v>
    <v>Image of Ojinaga</v>
  </rv>
  <rv s="1">
    <fb>29.564459500000002</fb>
    <v>205</v>
  </rv>
  <rv s="3">
    <v>https://www.bing.com/search?q=ojinaga+chihuahua&amp;form=skydnc</v>
    <v>Learn more on Bing</v>
  </rv>
  <rv s="1">
    <fb>-104.41649870000001</fb>
    <v>205</v>
  </rv>
  <rv s="1">
    <fb>28040</fb>
    <v>9</v>
  </rv>
  <rv s="4">
    <v>34</v>
  </rv>
  <rv s="14">
    <v>#VALUE!</v>
    <v>en-US</v>
    <v>d381238a-dda2-7d84-ffca-18c14f58cad5</v>
    <v>536870912</v>
    <v>1</v>
    <v>426</v>
    <v>271</v>
    <v>Ojinaga</v>
    <v>17</v>
    <v>6</v>
    <v>Map</v>
    <v>7</v>
    <v>335</v>
    <v>59</v>
    <v>3</v>
    <v>Ojinaga is a town and seat of the municipality of Ojinaga, in the northern Mexican state of Chihuahua. As of 2015, the town had a total population of 28,040. It is a rural border town on the U.S.-Mexico border, with the city of Presidio, Texas, directly opposite, on the U.S. side of the border. Ojinaga is situated where the Río Conchos drains into the Río Grande, an area called La Junta de los Rios. Presidio and Ojinaga are connected by the Presidio-Ojinaga International Bridge and the Presidio–Ojinaga International Rail Bridge.</v>
    <v>631</v>
    <v>632</v>
    <v>633</v>
    <v>634</v>
    <v>Ojinaga</v>
    <v>635</v>
    <v>636</v>
    <v>Ojinaga</v>
    <v>mdp/vdpid/5101730957409386497</v>
  </rv>
  <rv s="0">
    <v>536870912</v>
    <v>Ciudad Miguel Alemán</v>
    <v>aa1d7829-cb2a-ae28-048e-8727d82aac06</v>
    <v>en-US</v>
    <v>Map</v>
  </rv>
  <rv s="2">
    <v>71</v>
    <v>7</v>
    <v>431</v>
    <v>7</v>
    <v>0</v>
    <v>Image of Ciudad Miguel Alemán</v>
  </rv>
  <rv s="1">
    <fb>26.379163999999999</fb>
    <v>205</v>
  </rv>
  <rv s="3">
    <v>https://www.bing.com/search?q=ciudad+miguel+alem%c3%a1n&amp;form=skydnc</v>
    <v>Learn more on Bing</v>
  </rv>
  <rv s="1">
    <fb>-98.999108000000007</fb>
    <v>205</v>
  </rv>
  <rv s="1">
    <fb>19998</fb>
    <v>9</v>
  </rv>
  <rv s="14">
    <v>#VALUE!</v>
    <v>en-US</v>
    <v>aa1d7829-cb2a-ae28-048e-8727d82aac06</v>
    <v>536870912</v>
    <v>1</v>
    <v>430</v>
    <v>271</v>
    <v>Ciudad Miguel Alemán</v>
    <v>17</v>
    <v>6</v>
    <v>Map</v>
    <v>7</v>
    <v>277</v>
    <v>54</v>
    <v>3</v>
    <v>Ciudad Miguel Alemán, known prior to 1950 as San Pedro de Roma, is a city in the Mexican state of Tamaulipas, located across the Rio Grande from the U.S. city of Roma, Texas. The two are linked by the Roma – Ciudad Miguel Alemán International Bridge, a suspension bridge. As of 2010, the population of the city was 19,997. The total population of the surrounding municipality was 27,015.</v>
    <v>639</v>
    <v>640</v>
    <v>641</v>
    <v>642</v>
    <v>Ciudad Miguel Alemán</v>
    <v>643</v>
    <v>7</v>
    <v>Ciudad Miguel Alemán</v>
    <v>mdp/vdpid/5112049386892820481</v>
  </rv>
  <rv s="0">
    <v>536870912</v>
    <v>Tacuba, Mexico City</v>
    <v>cf31b241-0f93-39e9-f373-696a3ac6ab3c</v>
    <v>en-US</v>
    <v>Map</v>
  </rv>
  <rv s="0">
    <v>536870912</v>
    <v>Miguel Hidalgo</v>
    <v>651d5db4-a6b4-d081-b25d-49fa33c25fc4</v>
    <v>en-US</v>
    <v>Map</v>
  </rv>
  <rv s="2">
    <v>72</v>
    <v>7</v>
    <v>435</v>
    <v>7</v>
    <v>0</v>
    <v>Image of Tacuba, Mexico City</v>
  </rv>
  <rv s="1">
    <fb>19.457359</fb>
    <v>205</v>
  </rv>
  <rv s="3">
    <v>https://www.bing.com/search?q=tacuba%2c+mexico+city&amp;form=skydnc</v>
    <v>Learn more on Bing</v>
  </rv>
  <rv s="1">
    <fb>-99.187460999999999</fb>
    <v>205</v>
  </rv>
  <rv s="24">
    <v>#VALUE!</v>
    <v>en-US</v>
    <v>cf31b241-0f93-39e9-f373-696a3ac6ab3c</v>
    <v>536870912</v>
    <v>1</v>
    <v>433</v>
    <v>434</v>
    <v>Tacuba, Mexico City</v>
    <v>17</v>
    <v>6</v>
    <v>Map</v>
    <v>7</v>
    <v>1</v>
    <v>646</v>
    <v>3</v>
    <v>Tacuba is a section of northwest Mexico City. It sits on the site of ancient Tlacopan. Tacuba was an autonomous municipality until 1928, when it was incorporated into the Central Department along with the municipalities of Mexico, Tacubaya and Mixcoac. The Central Department was later divided into boroughs ; historical Tacuba is now in the borough of Miguel Hidalgo. The area was designated as a "Barrio Mágico" by the city in 2011.</v>
    <v>647</v>
    <v>648</v>
    <v>649</v>
    <v>650</v>
    <v>Tacuba, Mexico City</v>
    <v>Tacuba, Mexico City</v>
    <v>mdp/vdpid/5162408087046324225</v>
  </rv>
  <rv s="0">
    <v>536870912</v>
    <v>Boca del Río, Veracruz</v>
    <v>e5f15938-8200-fbbb-7597-6cc769e07864</v>
    <v>en-US</v>
    <v>Map</v>
  </rv>
  <rv s="1">
    <fb>42.77</fb>
    <v>9</v>
  </rv>
  <rv s="2">
    <v>73</v>
    <v>7</v>
    <v>439</v>
    <v>7</v>
    <v>0</v>
    <v>Image of Boca del Río, Veracruz</v>
  </rv>
  <rv s="1">
    <fb>19.1018255</fb>
    <v>205</v>
  </rv>
  <rv s="3">
    <v>https://www.bing.com/search?q=boca+del+r%c3%ado+mexico&amp;form=skydnc</v>
    <v>Learn more on Bing</v>
  </rv>
  <rv s="1">
    <fb>-96.107977500000004</fb>
    <v>205</v>
  </rv>
  <rv s="1">
    <fb>138058</fb>
    <v>9</v>
  </rv>
  <rv s="10">
    <v>#VALUE!</v>
    <v>en-US</v>
    <v>e5f15938-8200-fbbb-7597-6cc769e07864</v>
    <v>536870912</v>
    <v>1</v>
    <v>438</v>
    <v>202</v>
    <v>Boca del Río, Veracruz</v>
    <v>17</v>
    <v>6</v>
    <v>Map</v>
    <v>7</v>
    <v>209</v>
    <v>70</v>
    <v>653</v>
    <v>3</v>
    <v>Boca del Río is a city and municipality located in the center of the Mexican state of Veracruz. The small city of Boca del Río serves as the seat of the municipality. The municipality lies just south of the municipality of Veracruz, and contains a part of the city and city and port of Veracruz. It is a port in its own right, as well as the metropolitan area's center for business travel and upscale hotels and restaurants. The city contains two museums, one dedicated to Agustín Lara and the other a military ship that has been converted into a museum. However, the municipality's main feature is the World Trade Center Veracruz, which hosts business meetings, conferences and conventions.</v>
    <v>654</v>
    <v>655</v>
    <v>656</v>
    <v>657</v>
    <v>Boca del Río, Veracruz</v>
    <v>658</v>
    <v>14</v>
    <v>Boca del Río, Veracruz</v>
    <v>mdp/vdpid/5163014569748070401</v>
  </rv>
  <rv s="0">
    <v>536870912</v>
    <v>Martínez de la Torre</v>
    <v>4e21d99e-995f-8f0b-4728-dd4b0927d197</v>
    <v>en-US</v>
    <v>Map</v>
  </rv>
  <rv s="1">
    <fb>524</fb>
    <v>9</v>
  </rv>
  <rv s="1">
    <fb>20.060341000000001</fb>
    <v>205</v>
  </rv>
  <rv s="3">
    <v>https://www.bing.com/search?q=mart%c3%adnez+de+la+torre+mexico&amp;form=skydnc</v>
    <v>Learn more on Bing</v>
  </rv>
  <rv s="1">
    <fb>-97.040875999999997</fb>
    <v>205</v>
  </rv>
  <rv s="1">
    <fb>110415</fb>
    <v>9</v>
  </rv>
  <rv s="21">
    <v>#VALUE!</v>
    <v>en-US</v>
    <v>4e21d99e-995f-8f0b-4728-dd4b0927d197</v>
    <v>536870912</v>
    <v>1</v>
    <v>444</v>
    <v>408</v>
    <v>Martínez de la Torre</v>
    <v>17</v>
    <v>358</v>
    <v>Map</v>
    <v>7</v>
    <v>203</v>
    <v>70</v>
    <v>661</v>
    <v>3</v>
    <v>Martínez de la Torre is a city and its surrounding municipality of the same name located in the central part of the Mexican state of Veracruz. The city had a 2005 census population of 56,433, while the municipality had a population of 97,768. There is a total area of 815.13 km² in the municipality. The largest other community in the municipality is the town of Independencia.</v>
    <v>662</v>
    <v>663</v>
    <v>664</v>
    <v>Martínez de la Torre</v>
    <v>665</v>
    <v>401</v>
    <v>Martínez de la Torre</v>
    <v>mdp/vdpid/5162092590375370753</v>
  </rv>
  <rv s="0">
    <v>536870912</v>
    <v>Ciudad Altamirano, Guerrero</v>
    <v>e8476772-2390-376c-0ddd-ae2e90890697</v>
    <v>en-US</v>
    <v>Map</v>
  </rv>
  <rv s="0">
    <v>536870912</v>
    <v>Pungarabato</v>
    <v>27303d13-e033-2786-1527-f32abad313f2</v>
    <v>en-US</v>
    <v>Map</v>
  </rv>
  <rv s="2">
    <v>74</v>
    <v>7</v>
    <v>449</v>
    <v>7</v>
    <v>0</v>
    <v>Image of Ciudad Altamirano, Guerrero</v>
  </rv>
  <rv s="1">
    <fb>18.347200000000001</fb>
    <v>205</v>
  </rv>
  <rv s="3">
    <v>https://www.bing.com/search?q=ciudad+altamirano+pungarabato+mexico&amp;form=skydnc</v>
    <v>Learn more on Bing</v>
  </rv>
  <rv s="1">
    <fb>-100.65309999999999</fb>
    <v>205</v>
  </rv>
  <rv s="1">
    <fb>25850</fb>
    <v>9</v>
  </rv>
  <rv s="25">
    <v>#VALUE!</v>
    <v>en-US</v>
    <v>e8476772-2390-376c-0ddd-ae2e90890697</v>
    <v>536870912</v>
    <v>1</v>
    <v>447</v>
    <v>448</v>
    <v>Ciudad Altamirano, Guerrero</v>
    <v>63</v>
    <v>64</v>
    <v>Map</v>
    <v>7</v>
    <v>248</v>
    <v>76</v>
    <v>668</v>
    <v>3</v>
    <v>Ciudad Altamirano, is a city of in the Mexican state of Guerrero and serves as the municipal seat for Pungarabato. It is part of the Tierra Caliente region of said entity, on the border with the state of Michoacán.</v>
    <v>669</v>
    <v>670</v>
    <v>671</v>
    <v>672</v>
    <v>Ciudad Altamirano, Guerrero</v>
    <v>673</v>
    <v>401</v>
    <v>Ciudad Altamirano, Guerrero</v>
    <v>mdp/vdpid/5162355720338800641</v>
  </rv>
  <rv s="0">
    <v>536870912</v>
    <v>Córdoba, Veracruz</v>
    <v>ef44416b-06b2-85b4-e2e5-a4dce8a7ed1c</v>
    <v>en-US</v>
    <v>Map</v>
  </rv>
  <rv s="1">
    <fb>226</fb>
    <v>9</v>
  </rv>
  <rv s="2">
    <v>75</v>
    <v>7</v>
    <v>454</v>
    <v>7</v>
    <v>0</v>
    <v>Image of Córdoba, Veracruz</v>
  </rv>
  <rv s="1">
    <fb>18.894166999999999</fb>
    <v>205</v>
  </rv>
  <rv s="3">
    <v>https://www.bing.com/search?q=c%c3%b3rdoba+mexico&amp;form=skydnc</v>
    <v>Learn more on Bing</v>
  </rv>
  <rv s="1">
    <fb>-96.934721999999994</fb>
    <v>205</v>
  </rv>
  <rv s="1">
    <fb>140896</fb>
    <v>9</v>
  </rv>
  <rv s="10">
    <v>#VALUE!</v>
    <v>en-US</v>
    <v>ef44416b-06b2-85b4-e2e5-a4dce8a7ed1c</v>
    <v>536870912</v>
    <v>1</v>
    <v>453</v>
    <v>202</v>
    <v>Córdoba, Veracruz</v>
    <v>17</v>
    <v>6</v>
    <v>Map</v>
    <v>7</v>
    <v>209</v>
    <v>70</v>
    <v>676</v>
    <v>3</v>
    <v>Córdoba, known officially as Heroica Córdoba, is a city and the seat of the municipality of the same name in the Mexican state of Veracruz. It was founded in 1618. The city is composed of 15 barrios bounded to the north by Ixhuatlán del Café and Tomatlán, and to the south by Amatlán de los Reyes and Naranjal. The western area abuts Fortin de las Flores and the eastern area borders Amatlán de los Reyes and Peñuela.</v>
    <v>677</v>
    <v>678</v>
    <v>679</v>
    <v>680</v>
    <v>Córdoba, Veracruz</v>
    <v>681</v>
    <v>14</v>
    <v>Córdoba, Veracruz</v>
    <v>mdp/vdpid/5163025642828070913</v>
  </rv>
  <rv s="0">
    <v>536870912</v>
    <v>Colipa, Veracruz</v>
    <v>e8b0bace-5f22-4e41-2f63-881a4b6f44b7</v>
    <v>en-US</v>
    <v>Map</v>
  </rv>
  <rv s="2">
    <v>76</v>
    <v>7</v>
    <v>458</v>
    <v>7</v>
    <v>0</v>
    <v>Image of Colipa, Veracruz</v>
  </rv>
  <rv s="1">
    <fb>19.916667</fb>
    <v>205</v>
  </rv>
  <rv s="3">
    <v>https://www.bing.com/search?q=colipa+veracruz&amp;form=skydnc</v>
    <v>Learn more on Bing</v>
  </rv>
  <rv s="1">
    <fb>-96.7</fb>
    <v>205</v>
  </rv>
  <rv s="1">
    <fb>5718</fb>
    <v>9</v>
  </rv>
  <rv s="22">
    <v>#VALUE!</v>
    <v>en-US</v>
    <v>e8b0bace-5f22-4e41-2f63-881a4b6f44b7</v>
    <v>536870912</v>
    <v>1</v>
    <v>457</v>
    <v>411</v>
    <v>Colipa, Veracruz</v>
    <v>17</v>
    <v>6</v>
    <v>Map</v>
    <v>7</v>
    <v>335</v>
    <v>70</v>
    <v>3</v>
    <v>Colipa is a small town in the Mexican state of Veracruz. It has a population of about 3,000. The weather is generally hot and the rainy season runs from October through December. Colipa is also a great town. Is known for their industry with the "comales" Also one of the greatest things to go and explore is "el Cerrito" and el posito" Also "el rio"</v>
    <v>684</v>
    <v>685</v>
    <v>686</v>
    <v>687</v>
    <v>Colipa, Veracruz</v>
    <v>688</v>
    <v>Colipa, Veracruz</v>
    <v>mdp/vdpid/5162202265217400833</v>
  </rv>
  <rv s="0">
    <v>536870912</v>
    <v>Escuinapa de Hidalgo</v>
    <v>44cb1903-0356-dfe6-871c-80f08625923b</v>
    <v>en-US</v>
    <v>Map</v>
  </rv>
  <rv s="1">
    <fb>623.22</fb>
    <v>9</v>
  </rv>
  <rv s="2">
    <v>77</v>
    <v>7</v>
    <v>461</v>
    <v>7</v>
    <v>0</v>
    <v>Image of Escuinapa de Hidalgo</v>
  </rv>
  <rv s="1">
    <fb>22.836779</fb>
    <v>205</v>
  </rv>
  <rv s="4">
    <v>35</v>
  </rv>
  <rv s="3">
    <v>https://www.bing.com/search?q=escuinapa+de+hidalgo+mexico&amp;form=skydnc</v>
    <v>Learn more on Bing</v>
  </rv>
  <rv s="1">
    <fb>-105.791543</fb>
    <v>205</v>
  </rv>
  <rv s="1">
    <fb>30790</fb>
    <v>9</v>
  </rv>
  <rv s="12">
    <v>#VALUE!</v>
    <v>en-US</v>
    <v>44cb1903-0356-dfe6-871c-80f08625923b</v>
    <v>536870912</v>
    <v>1</v>
    <v>460</v>
    <v>235</v>
    <v>Escuinapa de Hidalgo</v>
    <v>17</v>
    <v>6</v>
    <v>Map</v>
    <v>7</v>
    <v>209</v>
    <v>55</v>
    <v>691</v>
    <v>3</v>
    <v>Escuinapa de Hidalgo is a city in Escuinapa Municipality of the same name, located at the extreme southern end of the Mexican state of Sinaloa. Its geographical coordinates are 22°28′0″N 105°26′17″W / 22.46667°N 105.43806°W. At the census of 2005 the city had a population of 28,789 inhabitants, while the municipality reported 49,655 inhabitants. According to the Mexican Government, Escuinapa will have near 500,000 inhabitants in 2025 for the mega touristic center that are building near the town, and will be finished in 2025; with this information we can know Escuinapa de Hidalgo will be the second or third city more important in Sinaloa, also will be between the second and fourth place according population by municipality, maybe over Ahome and behind Mazatlán. The municipality has an area of 1633.22 km² and includes the towns of Isla del Bosque and Teacapan, in addition to many smaller localities.</v>
    <v>692</v>
    <v>693</v>
    <v>694</v>
    <v>695</v>
    <v>696</v>
    <v>Escuinapa de Hidalgo</v>
    <v>697</v>
    <v>142</v>
    <v>Escuinapa de Hidalgo</v>
    <v>mdp/vdpid/5106369662212374529</v>
  </rv>
  <rv s="0">
    <v>536870912</v>
    <v>Poza Rica</v>
    <v>12b9e0ea-406f-9b4c-113e-f19ba3da417b</v>
    <v>en-US</v>
    <v>Map</v>
  </rv>
  <rv s="2">
    <v>78</v>
    <v>7</v>
    <v>464</v>
    <v>7</v>
    <v>0</v>
    <v>Image of Poza Rica</v>
  </rv>
  <rv s="1">
    <fb>20.533332999999999</fb>
    <v>205</v>
  </rv>
  <rv s="4">
    <v>36</v>
  </rv>
  <rv s="3">
    <v>https://www.bing.com/search?q=poza+rica+mexico&amp;form=skydnc</v>
    <v>Learn more on Bing</v>
  </rv>
  <rv s="1">
    <fb>-97.45</fb>
    <v>205</v>
  </rv>
  <rv s="1">
    <fb>200119</fb>
    <v>9</v>
  </rv>
  <rv s="13">
    <v>#VALUE!</v>
    <v>en-US</v>
    <v>12b9e0ea-406f-9b4c-113e-f19ba3da417b</v>
    <v>536870912</v>
    <v>1</v>
    <v>463</v>
    <v>247</v>
    <v>Poza Rica</v>
    <v>17</v>
    <v>6</v>
    <v>Map</v>
    <v>7</v>
    <v>335</v>
    <v>70</v>
    <v>3</v>
    <v>Poza Rica, formally: Poza Rica de Hidalgo is a city and its surrounding municipality in the Mexican state of Veracruz. Its name means "rich well/pond". It is often thought that the name came to be because it was a place known for its abundance of oil. In reality, before oil was discovered, there existed a pond rich in fish, which gave origin to the city’s name. In the last century oil was discovered in the area. It has since been almost completely extracted. This has resulted in the decline of oil well exploration and drilling activities, though there are still many oil facilities.</v>
    <v>700</v>
    <v>701</v>
    <v>702</v>
    <v>703</v>
    <v>704</v>
    <v>Poza Rica</v>
    <v>705</v>
    <v>14</v>
    <v>Poza Rica</v>
    <v>mdp/vdpid/5162026619828699137</v>
  </rv>
  <rv s="0">
    <v>536870912</v>
    <v>Tierra Blanca</v>
    <v>463395ce-7ff9-d78f-2f36-61329292624d</v>
    <v>en-US</v>
    <v>Map</v>
  </rv>
  <rv s="1">
    <fb>18.45</fb>
    <v>205</v>
  </rv>
  <rv s="3">
    <v>https://www.bing.com/search?q=tierra+blanca+mexico&amp;form=skydnc</v>
    <v>Learn more on Bing</v>
  </rv>
  <rv s="1">
    <fb>-96.36</fb>
    <v>205</v>
  </rv>
  <rv s="1">
    <fb>106277</fb>
    <v>9</v>
  </rv>
  <rv s="19">
    <v>#VALUE!</v>
    <v>en-US</v>
    <v>463395ce-7ff9-d78f-2f36-61329292624d</v>
    <v>536870912</v>
    <v>1</v>
    <v>467</v>
    <v>394</v>
    <v>Tierra Blanca</v>
    <v>17</v>
    <v>358</v>
    <v>Map</v>
    <v>7</v>
    <v>335</v>
    <v>70</v>
    <v>3</v>
    <v>Tierra Blanca is a city and its surrounding municipality of the same name located in the south-central part of the state of Veracruz in Mexico. At the 2005 census the city had a population of 44,171 inhabitants, and 47,824 in 2015. The city serves as the municipal seat of the municipality, which has an area of 1,363.76 km² and a population of 86,075 inhabitants and 106,277. Its largest other community is the town of Joachín.</v>
    <v>708</v>
    <v>709</v>
    <v>710</v>
    <v>Tierra Blanca</v>
    <v>711</v>
    <v>401</v>
    <v>Tierra Blanca</v>
    <v>mdp/vdpid/5163058900957659137</v>
  </rv>
  <rv s="0">
    <v>536870912</v>
    <v>Sabinas</v>
    <v>bf9811fd-be9f-2b09-4ac5-6d96e7b7678a</v>
    <v>en-US</v>
    <v>Map</v>
  </rv>
  <rv s="1">
    <fb>2345.1999999999998</fb>
    <v>9</v>
  </rv>
  <rv s="1">
    <fb>27.8496475</fb>
    <v>205</v>
  </rv>
  <rv s="3">
    <v>https://www.bing.com/search?q=sabinas+mexico&amp;form=skydnc</v>
    <v>Learn more on Bing</v>
  </rv>
  <rv s="1">
    <fb>-101.1197818</fb>
    <v>205</v>
  </rv>
  <rv s="1">
    <fb>63522</fb>
    <v>9</v>
  </rv>
  <rv s="21">
    <v>#VALUE!</v>
    <v>en-US</v>
    <v>bf9811fd-be9f-2b09-4ac5-6d96e7b7678a</v>
    <v>536870912</v>
    <v>1</v>
    <v>469</v>
    <v>408</v>
    <v>Sabinas</v>
    <v>17</v>
    <v>358</v>
    <v>Map</v>
    <v>7</v>
    <v>203</v>
    <v>68</v>
    <v>714</v>
    <v>3</v>
    <v>Sabinas is a city in Sabinas Municipality of the same name located in the northeastern quadrant of the state of Coahuila in Mexico. As of the 2005 census the city had a population of 47,933, while the municipality of which the city serves as municipal seat had a population of 53,042. The municipality has an area of 2,345.2 km². Its only other significant communities are the towns of Cloete and Agujita.</v>
    <v>715</v>
    <v>716</v>
    <v>717</v>
    <v>Sabinas</v>
    <v>718</v>
    <v>14</v>
    <v>Sabinas</v>
    <v>mdp/vdpid/5111590242356297729</v>
  </rv>
  <rv s="0">
    <v>536870912</v>
    <v>La Piedad</v>
    <v>b038696c-7619-6496-9889-4c1281825f33</v>
    <v>en-US</v>
    <v>Map</v>
  </rv>
  <rv s="1">
    <fb>271.58999999999997</fb>
    <v>9</v>
  </rv>
  <rv s="2">
    <v>79</v>
    <v>7</v>
    <v>473</v>
    <v>7</v>
    <v>0</v>
    <v>Image of La Piedad</v>
  </rv>
  <rv s="1">
    <fb>20.333333</fb>
    <v>205</v>
  </rv>
  <rv s="4">
    <v>37</v>
  </rv>
  <rv s="3">
    <v>https://www.bing.com/search?q=la+piedad+mexico&amp;form=skydnc</v>
    <v>Learn more on Bing</v>
  </rv>
  <rv s="1">
    <fb>-102.016667</fb>
    <v>205</v>
  </rv>
  <rv s="1">
    <fb>99576</fb>
    <v>9</v>
  </rv>
  <rv s="12">
    <v>#VALUE!</v>
    <v>en-US</v>
    <v>b038696c-7619-6496-9889-4c1281825f33</v>
    <v>536870912</v>
    <v>1</v>
    <v>472</v>
    <v>235</v>
    <v>La Piedad</v>
    <v>17</v>
    <v>6</v>
    <v>Map</v>
    <v>7</v>
    <v>209</v>
    <v>71</v>
    <v>721</v>
    <v>3</v>
    <v>La Piedad is a municipality located at in the north-west of the Mexican state of Michoacán, bordering Jalisco and Guanajuato. The municipal seat is the town of La Piedad de Cabadas. The original colonial name was San Sebastián. It is bordered by the town of Santa Ana Pacueco, Guanajuato. Both towns straddle the Lerma River. La Piedad's population was 106,490 inhabitants in the 2020 census. The municipality has an area of 284.11 km². It is bordered by the states of Jalisco and Guanajuato.</v>
    <v>722</v>
    <v>723</v>
    <v>724</v>
    <v>725</v>
    <v>726</v>
    <v>La Piedad</v>
    <v>727</v>
    <v>14</v>
    <v>La Piedad</v>
    <v>mdp/vdpid/5155437154419081217</v>
  </rv>
  <rv s="0">
    <v>536870912</v>
    <v>Aldama Municipality, Chihuahua</v>
    <v>6c1aebb5-8654-5e01-7cc8-95528ebe5113</v>
    <v>en-US</v>
    <v>Map</v>
  </rv>
  <rv s="1">
    <fb>9835.9</fb>
    <v>9</v>
  </rv>
  <rv s="2">
    <v>80</v>
    <v>7</v>
    <v>477</v>
    <v>7</v>
    <v>0</v>
    <v>Image of Aldama Municipality, Chihuahua</v>
  </rv>
  <rv s="1">
    <fb>28.837541000000002</fb>
    <v>205</v>
  </rv>
  <rv s="3">
    <v>https://www.bing.com/search?q=aldama+municipality%2c+chihuahua+chihuahua+mexico&amp;form=skydnc</v>
    <v>Learn more on Bing</v>
  </rv>
  <rv s="1">
    <fb>-105.911067</fb>
    <v>205</v>
  </rv>
  <rv s="1">
    <fb>22302</fb>
    <v>9</v>
  </rv>
  <rv s="4">
    <v>38</v>
  </rv>
  <rv s="10">
    <v>#VALUE!</v>
    <v>en-US</v>
    <v>6c1aebb5-8654-5e01-7cc8-95528ebe5113</v>
    <v>536870912</v>
    <v>1</v>
    <v>476</v>
    <v>202</v>
    <v>Aldama Municipality, Chihuahua</v>
    <v>63</v>
    <v>64</v>
    <v>Map</v>
    <v>7</v>
    <v>209</v>
    <v>59</v>
    <v>730</v>
    <v>3</v>
    <v>Aldama is one of the 67 municipalities of Chihuahua, in northern Mexico. The municipal seat lies at Juan Aldama. As of 2010, the municipality had a total population of 22,302, up from 19,879 as of 2005. It covers an area of 9835.9 km².</v>
    <v>731</v>
    <v>732</v>
    <v>733</v>
    <v>734</v>
    <v>Aldama Municipality, Chihuahua</v>
    <v>735</v>
    <v>736</v>
    <v>Aldama Municipality, Chihuahua</v>
    <v>mdp/vdpid/-7999991502</v>
  </rv>
  <rv s="0">
    <v>536870912</v>
    <v>Ocampo Municipality, Durango</v>
    <v>e9126377-6f45-8d54-40ad-8a534250e4b3</v>
    <v>en-US</v>
    <v>Map</v>
  </rv>
  <rv s="1">
    <fb>3207.7</fb>
    <v>9</v>
  </rv>
  <rv s="2">
    <v>81</v>
    <v>7</v>
    <v>481</v>
    <v>7</v>
    <v>0</v>
    <v>Image of Ocampo Municipality, Durango</v>
  </rv>
  <rv s="1">
    <fb>26.071943999999998</fb>
    <v>205</v>
  </rv>
  <rv s="3">
    <v>https://www.bing.com/search?q=ocampo+municipality+durango&amp;form=skydnc</v>
    <v>Learn more on Bing</v>
  </rv>
  <rv s="1">
    <fb>-105.101111</fb>
    <v>205</v>
  </rv>
  <rv s="1">
    <fb>9626</fb>
    <v>9</v>
  </rv>
  <rv s="10">
    <v>#VALUE!</v>
    <v>en-US</v>
    <v>e9126377-6f45-8d54-40ad-8a534250e4b3</v>
    <v>536870912</v>
    <v>1</v>
    <v>480</v>
    <v>202</v>
    <v>Ocampo Municipality, Durango</v>
    <v>17</v>
    <v>6</v>
    <v>Map</v>
    <v>7</v>
    <v>209</v>
    <v>79</v>
    <v>739</v>
    <v>3</v>
    <v>Ocampo is one of the 39 municipalities of Durango, in north-western Mexico. The municipal seat lies at Villa Ocampo. The municipality covers an area of 3,207.7 km². As of 2010, the municipality had a total population of 9,626, up from 9,222 as of 2005.</v>
    <v>740</v>
    <v>741</v>
    <v>742</v>
    <v>743</v>
    <v>Ocampo Municipality, Durango</v>
    <v>744</v>
    <v>401</v>
    <v>Ocampo Municipality, Durango</v>
    <v>mdp/vdpid/-7999991261</v>
  </rv>
  <rv s="0">
    <v>536870912</v>
    <v>Santa Lucía del Camino</v>
    <v>9feb0174-096d-618f-4221-b044f5270f51</v>
    <v>en-US</v>
    <v>Map</v>
  </rv>
  <rv s="1">
    <fb>76.55</fb>
    <v>9</v>
  </rv>
  <rv s="2">
    <v>82</v>
    <v>7</v>
    <v>485</v>
    <v>7</v>
    <v>0</v>
    <v>Image of Santa Lucía del Camino</v>
  </rv>
  <rv s="1">
    <fb>17.0581724</fb>
    <v>205</v>
  </rv>
  <rv s="3">
    <v>https://www.bing.com/search?q=santa+luc%c3%ada+del+camino+mexico&amp;form=skydnc</v>
    <v>Learn more on Bing</v>
  </rv>
  <rv s="1">
    <fb>-96.696774399999995</fb>
    <v>205</v>
  </rv>
  <rv s="1">
    <fb>49459</fb>
    <v>9</v>
  </rv>
  <rv s="10">
    <v>#VALUE!</v>
    <v>en-US</v>
    <v>9feb0174-096d-618f-4221-b044f5270f51</v>
    <v>536870912</v>
    <v>1</v>
    <v>484</v>
    <v>202</v>
    <v>Santa Lucía del Camino</v>
    <v>17</v>
    <v>6</v>
    <v>Map</v>
    <v>7</v>
    <v>203</v>
    <v>61</v>
    <v>747</v>
    <v>3</v>
    <v>Santa Lucía del Camino is a city and its surrounding municipality located in the central part of the Mexican state of Oaxaca. It lies just 3 km east of the state capital city of Oaxaca, within the Oaxaca metropolitan area. It is part of the Centro District in the Valles Centrales region.</v>
    <v>748</v>
    <v>749</v>
    <v>750</v>
    <v>751</v>
    <v>Santa Lucía del Camino</v>
    <v>752</v>
    <v>14</v>
    <v>Santa Lucía del Camino</v>
    <v>mdp/vdpid/5163331534677082113</v>
  </rv>
  <rv s="0">
    <v>536870912</v>
    <v>Felipe Carrillo Puerto, Michoacan</v>
    <v>cf0094f8-ae42-9265-b080-cec7e87e04a3</v>
    <v>en-US</v>
    <v>Map</v>
  </rv>
  <rv s="1">
    <fb>19.1615544</fb>
    <v>205</v>
  </rv>
  <rv s="3">
    <v>https://www.bing.com/search?q=felipe+carrillo+puerto%2c+michoacan&amp;form=skydnc</v>
    <v>Learn more on Bing</v>
  </rv>
  <rv s="1">
    <fb>-102.7085431</fb>
    <v>205</v>
  </rv>
  <rv s="26">
    <v>#VALUE!</v>
    <v>en-US</v>
    <v>cf0094f8-ae42-9265-b080-cec7e87e04a3</v>
    <v>536870912</v>
    <v>1</v>
    <v>487</v>
    <v>488</v>
    <v>Felipe Carrillo Puerto, Michoacan</v>
    <v>17</v>
    <v>358</v>
    <v>Map</v>
    <v>7</v>
    <v>71</v>
    <v>3</v>
    <v>Felipe Carrillo Puerto Michoacán is a town in the Municipality of Buenavista in the Mexican state of Michoacán. Also known as "La Ruana". Its population is about 9,607 people. It's located in the hot Tierra Caliente valley. Nearby towns include El Crucero, El 18, Tepalcatepec, Buena Vista, Santa Ana and the city of Apatzingan.</v>
    <v>755</v>
    <v>756</v>
    <v>757</v>
    <v>Felipe Carrillo Puerto, Michoacan</v>
    <v>Felipe Carrillo Puerto, Michoacan</v>
    <v>mdp/vdpid/5156124447802916865</v>
  </rv>
  <rv s="0">
    <v>536870912</v>
    <v>Veracruz</v>
    <v>2db7ec30-1035-4400-73cf-1a3e7764446c</v>
    <v>en-US</v>
    <v>Map</v>
  </rv>
  <rv s="2">
    <v>83</v>
    <v>7</v>
    <v>492</v>
    <v>7</v>
    <v>0</v>
    <v>Image of Veracruz</v>
  </rv>
  <rv s="1">
    <fb>19.190277999999999</fb>
    <v>205</v>
  </rv>
  <rv s="3">
    <v>https://www.bing.com/search?q=veracruz+city&amp;form=skydnc</v>
    <v>Learn more on Bing</v>
  </rv>
  <rv s="1">
    <fb>-96.153333000000003</fb>
    <v>205</v>
  </rv>
  <rv s="1">
    <fb>607209</fb>
    <v>9</v>
  </rv>
  <rv s="14">
    <v>#VALUE!</v>
    <v>en-US</v>
    <v>2db7ec30-1035-4400-73cf-1a3e7764446c</v>
    <v>536870912</v>
    <v>1</v>
    <v>491</v>
    <v>271</v>
    <v>Veracruz</v>
    <v>17</v>
    <v>6</v>
    <v>Map</v>
    <v>7</v>
    <v>248</v>
    <v>70</v>
    <v>3</v>
    <v>Veracruz, also known as Heroica Veracruz, is a major port city and municipal seat for the surrounding municipality of Veracruz on the Gulf of Mexico and the most populous city in the Mexican state of Veracruz. The city is located along the coast in the central part of the state, 90 km southeast of the state capital Xalapa.</v>
    <v>760</v>
    <v>761</v>
    <v>762</v>
    <v>763</v>
    <v>Veracruz</v>
    <v>764</v>
    <v>14</v>
    <v>Veracruz</v>
    <v>mdp/vdpid/5163011237004443649</v>
  </rv>
  <rv s="0">
    <v>536870912</v>
    <v>Nogales, Veracruz</v>
    <v>6a3be083-f8e1-1cd7-a83d-32d50c9cc742</v>
    <v>en-US</v>
    <v>Map</v>
  </rv>
  <rv s="2">
    <v>84</v>
    <v>7</v>
    <v>497</v>
    <v>7</v>
    <v>0</v>
    <v>Image of Nogales, Veracruz</v>
  </rv>
  <rv s="1">
    <fb>18.816666999999999</fb>
    <v>205</v>
  </rv>
  <rv s="3">
    <v>https://www.bing.com/search?q=nogales+veracruz&amp;form=skydnc</v>
    <v>Learn more on Bing</v>
  </rv>
  <rv s="1">
    <fb>-97.166667000000004</fb>
    <v>205</v>
  </rv>
  <rv s="1">
    <fb>21113</fb>
    <v>9</v>
  </rv>
  <rv s="22">
    <v>#VALUE!</v>
    <v>en-US</v>
    <v>6a3be083-f8e1-1cd7-a83d-32d50c9cc742</v>
    <v>536870912</v>
    <v>1</v>
    <v>495</v>
    <v>411</v>
    <v>Nogales, Veracruz</v>
    <v>17</v>
    <v>6</v>
    <v>Map</v>
    <v>7</v>
    <v>496</v>
    <v>70</v>
    <v>3</v>
    <v>Nogales is a city in the mountainous western region of the Mexican state of Veracruz. It serves as the municipal seat for the surrounding municipality of Nogales. It is situated at 18°49′N 97°10′W / 18.817°N 97.167°W, at an altitude of 1280 m. In the 2005 INEGI Census, the city reported a total population of 21,113.</v>
    <v>767</v>
    <v>768</v>
    <v>769</v>
    <v>770</v>
    <v>Nogales, Veracruz</v>
    <v>771</v>
    <v>Nogales, Veracruz</v>
    <v>mdp/vdpid/5162932183232413697</v>
  </rv>
  <rv s="0">
    <v>536870912</v>
    <v>Santiago Juxtlahuaca</v>
    <v>b5ff4dc6-f07c-f1de-6c9c-3aa806868a99</v>
    <v>en-US</v>
    <v>Map</v>
  </rv>
  <rv s="1">
    <fb>583.04999999999995</fb>
    <v>9</v>
  </rv>
  <rv s="2">
    <v>85</v>
    <v>7</v>
    <v>501</v>
    <v>7</v>
    <v>0</v>
    <v>Image of Santiago Juxtlahuaca</v>
  </rv>
  <rv s="1">
    <fb>17.334683999999999</fb>
    <v>205</v>
  </rv>
  <rv s="3">
    <v>https://www.bing.com/search?q=santiago+juxtlahuaca+oaxaca&amp;form=skydnc</v>
    <v>Learn more on Bing</v>
  </rv>
  <rv s="1">
    <fb>-98.014008000000004</fb>
    <v>205</v>
  </rv>
  <rv s="1">
    <fb>33401</fb>
    <v>9</v>
  </rv>
  <rv s="10">
    <v>#VALUE!</v>
    <v>en-US</v>
    <v>b5ff4dc6-f07c-f1de-6c9c-3aa806868a99</v>
    <v>536870912</v>
    <v>1</v>
    <v>499</v>
    <v>202</v>
    <v>Santiago Juxtlahuaca</v>
    <v>63</v>
    <v>64</v>
    <v>Map</v>
    <v>7</v>
    <v>500</v>
    <v>61</v>
    <v>774</v>
    <v>3</v>
    <v>Santiago Juxtlahuaca is a town and municipality in Oaxaca in south-western Mexico. It is in the Juxtlahuaca District of the Mixteca Region.</v>
    <v>775</v>
    <v>776</v>
    <v>777</v>
    <v>778</v>
    <v>Santiago Juxtlahuaca</v>
    <v>779</v>
    <v>14</v>
    <v>Santiago Juxtlahuaca</v>
    <v>mdp/vdpid/5163179603413434369</v>
  </rv>
  <rv s="0">
    <v>536870912</v>
    <v>Nuevo Casas Grandes</v>
    <v>ddbb8946-083d-4ec3-cc1c-cb7a8493a8c1</v>
    <v>en-US</v>
    <v>Map</v>
  </rv>
  <rv s="2">
    <v>86</v>
    <v>7</v>
    <v>505</v>
    <v>7</v>
    <v>0</v>
    <v>Image of Nuevo Casas Grandes</v>
  </rv>
  <rv s="1">
    <fb>30.407745999999999</fb>
    <v>205</v>
  </rv>
  <rv s="3">
    <v>https://www.bing.com/search?q=nuevo+casas+grandes+chihuahua&amp;form=skydnc</v>
    <v>Learn more on Bing</v>
  </rv>
  <rv s="1">
    <fb>-107.916568</fb>
    <v>205</v>
  </rv>
  <rv s="1">
    <fb>55553</fb>
    <v>9</v>
  </rv>
  <rv s="14">
    <v>#VALUE!</v>
    <v>en-US</v>
    <v>ddbb8946-083d-4ec3-cc1c-cb7a8493a8c1</v>
    <v>536870912</v>
    <v>1</v>
    <v>504</v>
    <v>271</v>
    <v>Nuevo Casas Grandes</v>
    <v>17</v>
    <v>6</v>
    <v>Map</v>
    <v>7</v>
    <v>277</v>
    <v>59</v>
    <v>3</v>
    <v>Nuevo Casas Grandes is a city and the seat of the Nuevo Casas Grandes Municipality in northern Mexico. It is located in the northwestern part of the state of Chihuahua, on the Casas Grandes or San Miguel river, situated in a wide, fertile valley on the 4,000-foot Mesa del Norte of the Plateau of Mexico. Nearby is the Sierra Madre Occidental.</v>
    <v>782</v>
    <v>783</v>
    <v>784</v>
    <v>785</v>
    <v>Nuevo Casas Grandes</v>
    <v>786</v>
    <v>736</v>
    <v>Nuevo Casas Grandes</v>
    <v>mdp/vdpid/5099931949439385601</v>
  </rv>
  <rv s="0">
    <v>536870912</v>
    <v>Benito Juárez, Mexico City</v>
    <v>12b692dc-7d4e-debd-2cce-7def784a0f5d</v>
    <v>en-US</v>
    <v>Map</v>
  </rv>
  <rv s="1">
    <fb>26.62</fb>
    <v>9</v>
  </rv>
  <rv s="2">
    <v>87</v>
    <v>7</v>
    <v>511</v>
    <v>7</v>
    <v>0</v>
    <v>Image of Benito Juárez, Mexico City</v>
  </rv>
  <rv s="3">
    <v>https://www.bing.com/search?q=benito+ju%c3%a1rez+mexico+city&amp;form=skydnc</v>
    <v>Learn more on Bing</v>
  </rv>
  <rv s="1">
    <fb>434153</fb>
    <v>9</v>
  </rv>
  <rv s="5">
    <v>#VALUE!</v>
    <v>en-US</v>
    <v>12b692dc-7d4e-debd-2cce-7def784a0f5d</v>
    <v>536870912</v>
    <v>1</v>
    <v>510</v>
    <v>2</v>
    <v>Benito Juárez, Mexico City</v>
    <v>5</v>
    <v>6</v>
    <v>Map</v>
    <v>7</v>
    <v>228</v>
    <v>1</v>
    <v>789</v>
    <v>3</v>
    <v>Benito Juárez, is a borough in Mexico City. It is a largely residential area, located to the south of historic center of Mexico City, although there are pressures for areas to convert to commercial use. It was named after Benito Juárez, president in the 19th century.</v>
    <v>790</v>
    <v>791</v>
    <v>Benito Juárez, Mexico City</v>
    <v>792</v>
    <v>7</v>
    <v>Benito Juárez, Mexico City</v>
    <v>mdp/vdpid/-7999989162</v>
  </rv>
  <rv s="0">
    <v>536870912</v>
    <v>Tehuantepec</v>
    <v>62e11240-9515-356f-b8f9-1c9ab91c6df3</v>
    <v>en-US</v>
    <v>Map</v>
  </rv>
  <rv s="1">
    <fb>965.8</fb>
    <v>9</v>
  </rv>
  <rv s="2">
    <v>88</v>
    <v>7</v>
    <v>515</v>
    <v>7</v>
    <v>0</v>
    <v>Image of Tehuantepec</v>
  </rv>
  <rv s="1">
    <fb>16.325853200000001</fb>
    <v>205</v>
  </rv>
  <rv s="3">
    <v>https://www.bing.com/search?q=tehuantepec+mexico&amp;form=skydnc</v>
    <v>Learn more on Bing</v>
  </rv>
  <rv s="1">
    <fb>-95.237419099999997</fb>
    <v>205</v>
  </rv>
  <rv s="1">
    <fb>57163</fb>
    <v>9</v>
  </rv>
  <rv s="10">
    <v>#VALUE!</v>
    <v>en-US</v>
    <v>62e11240-9515-356f-b8f9-1c9ab91c6df3</v>
    <v>536870912</v>
    <v>1</v>
    <v>514</v>
    <v>202</v>
    <v>Tehuantepec</v>
    <v>17</v>
    <v>6</v>
    <v>Map</v>
    <v>7</v>
    <v>500</v>
    <v>61</v>
    <v>795</v>
    <v>3</v>
    <v>Tehuantepec is a city and municipality in the southeast of the Mexican state of Oaxaca. It is part of the Tehuantepec District in the west of the Istmo Region. The area was important in pre-Hispanic period as part of a trade route that connected Central America with what is now the center of Mexico. Later it became a secondary capital of the Zapotec dominion, before it was conquered by the Spanish in the early 16th century.</v>
    <v>796</v>
    <v>797</v>
    <v>798</v>
    <v>799</v>
    <v>Tehuantepec</v>
    <v>800</v>
    <v>14</v>
    <v>Tehuantepec</v>
    <v>mdp/vdpid/5167911522092974081</v>
  </rv>
  <rv s="0">
    <v>536870912</v>
    <v>Agua Prieta</v>
    <v>cd97cd2b-72b4-43b8-c4ed-236b35bf03fe</v>
    <v>en-US</v>
    <v>Map</v>
  </rv>
  <rv s="0">
    <v>536870912</v>
    <v>Agua Prieta Municipality</v>
    <v>88130e83-e83f-f46c-737c-f15af95ba60c</v>
    <v>en-US</v>
    <v>Map</v>
  </rv>
  <rv s="1">
    <fb>3631.65</fb>
    <v>9</v>
  </rv>
  <rv s="1">
    <fb>31.3277632</fb>
    <v>205</v>
  </rv>
  <rv s="3">
    <v>https://www.bing.com/search?q=agua+prieta&amp;form=skydnc</v>
    <v>Learn more on Bing</v>
  </rv>
  <rv s="1">
    <fb>-109.5468791</fb>
    <v>205</v>
  </rv>
  <rv s="1">
    <fb>91029</fb>
    <v>9</v>
  </rv>
  <rv s="4">
    <v>39</v>
  </rv>
  <rv s="27">
    <v>#VALUE!</v>
    <v>en-US</v>
    <v>cd97cd2b-72b4-43b8-c4ed-236b35bf03fe</v>
    <v>536870912</v>
    <v>1</v>
    <v>518</v>
    <v>519</v>
    <v>Agua Prieta</v>
    <v>17</v>
    <v>358</v>
    <v>Map</v>
    <v>7</v>
    <v>228</v>
    <v>56</v>
    <v>803</v>
    <v>804</v>
    <v>3</v>
    <v>Agua Prieta is a town in Agua Prieta Municipality in the northeastern corner of the Mexican state of Sonora. It stands on the Mexico–U.S. border, adjacent to the town of Douglas, Arizona. The municipality covers an area of 3,631.65 km². In the 2010 census the town had a population of 79,138 people, making it the seventh-largest community in the state, and a literacy rate of 96.3%.</v>
    <v>805</v>
    <v>806</v>
    <v>807</v>
    <v>Agua Prieta</v>
    <v>808</v>
    <v>809</v>
    <v>Agua Prieta</v>
    <v>mdp/vdpid/5098996167753072642</v>
  </rv>
  <rv s="0">
    <v>536870912</v>
    <v>Uruapan</v>
    <v>d97583f4-4f37-c94b-31bd-6003dd24022a</v>
    <v>en-US</v>
    <v>Map</v>
  </rv>
  <rv s="1">
    <fb>19.420888000000001</fb>
    <v>205</v>
  </rv>
  <rv s="4">
    <v>40</v>
  </rv>
  <rv s="3">
    <v>https://www.bing.com/search?q=uruapan&amp;form=skydnc</v>
    <v>Learn more on Bing</v>
  </rv>
  <rv s="1">
    <fb>-102.062799</fb>
    <v>205</v>
  </rv>
  <rv s="1">
    <fb>356786</fb>
    <v>9</v>
  </rv>
  <rv s="28">
    <v>#VALUE!</v>
    <v>en-US</v>
    <v>d97583f4-4f37-c94b-31bd-6003dd24022a</v>
    <v>536870912</v>
    <v>1</v>
    <v>522</v>
    <v>523</v>
    <v>Uruapan</v>
    <v>17</v>
    <v>358</v>
    <v>Map</v>
    <v>7</v>
    <v>248</v>
    <v>71</v>
    <v>3</v>
    <v>Uruapan is the second largest city in the Mexican state of Michoacán. It is located at the western edge of the Purépecha highlands, just to the east of the Tierra Caliente region. Since the colonial period, it has been an important city economically due its location. The city was conquered by the Spanish in 1522, when the last Purépecha ruler fled the Pátzcuaro area to here. The modern city was laid out in 1534 by Friar Juan de San Miguel. It played an important role in the War of Independence, and was the capital of Michoacán during the French Intervention. Today it is the center of Mexico's avocado growing region, with most of the crop distributed from here nationally and internationally.</v>
    <v>812</v>
    <v>813</v>
    <v>814</v>
    <v>815</v>
    <v>Uruapan</v>
    <v>816</v>
    <v>14</v>
    <v>Uruapan</v>
    <v>mdp/vdpid/5156215196888334337</v>
  </rv>
  <rv s="0">
    <v>536870912</v>
    <v>Tuxpan</v>
    <v>5d666d73-c07e-7b4c-7ae7-e47aec3317e6</v>
    <v>en-US</v>
    <v>Map</v>
  </rv>
  <rv s="1">
    <fb>1061.9000000000001</fb>
    <v>9</v>
  </rv>
  <rv s="2">
    <v>89</v>
    <v>7</v>
    <v>528</v>
    <v>7</v>
    <v>0</v>
    <v>Image of Tuxpan</v>
  </rv>
  <rv s="1">
    <fb>20.95</fb>
    <v>205</v>
  </rv>
  <rv s="3">
    <v>https://www.bing.com/search?q=tuxpan+mexico&amp;form=skydnc</v>
    <v>Learn more on Bing</v>
  </rv>
  <rv s="1">
    <fb>-97.4</fb>
    <v>205</v>
  </rv>
  <rv s="1">
    <fb>78523</fb>
    <v>9</v>
  </rv>
  <rv s="10">
    <v>#VALUE!</v>
    <v>en-US</v>
    <v>5d666d73-c07e-7b4c-7ae7-e47aec3317e6</v>
    <v>536870912</v>
    <v>1</v>
    <v>527</v>
    <v>202</v>
    <v>Tuxpan</v>
    <v>17</v>
    <v>6</v>
    <v>Map</v>
    <v>7</v>
    <v>500</v>
    <v>70</v>
    <v>819</v>
    <v>3</v>
    <v>Tuxpan is both a municipality and city located in the Mexican state of Veracruz. The population of the city was 78,523 and of the municipality was 134,394 inhabitants, according to the INEGI census of 2005, residing in a total area of 1,051.89 km². The municipality includes many smaller outlying communities, the largest of which are Alto Lucero and Santiago de la Peña. A local beachside community is also nearby.</v>
    <v>820</v>
    <v>821</v>
    <v>822</v>
    <v>823</v>
    <v>Tuxpan</v>
    <v>824</v>
    <v>14</v>
    <v>Tuxpan</v>
    <v>mdp/vdpid/5162015049153249281</v>
  </rv>
  <rv s="0">
    <v>536870912</v>
    <v>Venustiano Carranza, Mexico City</v>
    <v>9d3d2ee9-5d3a-8cf0-2967-c095999426c8</v>
    <v>en-US</v>
    <v>Map</v>
  </rv>
  <rv s="1">
    <fb>33.42</fb>
    <v>9</v>
  </rv>
  <rv s="2">
    <v>90</v>
    <v>7</v>
    <v>533</v>
    <v>7</v>
    <v>0</v>
    <v>Image of Venustiano Carranza, Mexico City</v>
  </rv>
  <rv s="3">
    <v>https://www.bing.com/search?q=venustiano+carranza+mexico+city+mexico&amp;form=skydnc</v>
    <v>Learn more on Bing</v>
  </rv>
  <rv s="29">
    <v>#VALUE!</v>
    <v>en-US</v>
    <v>9d3d2ee9-5d3a-8cf0-2967-c095999426c8</v>
    <v>536870912</v>
    <v>1</v>
    <v>531</v>
    <v>532</v>
    <v>Venustiano Carranza, Mexico City</v>
    <v>5</v>
    <v>6</v>
    <v>Map</v>
    <v>7</v>
    <v>404</v>
    <v>1</v>
    <v>827</v>
    <v>3</v>
    <v>Venustiano Carranza is a borough in the Mexico City. Venustiano Carranza extends from the far eastern portion of the historic center of Mexico City eastward to the Peñón de los Baños and the border dividing the then Federal District from the State of Mexico. Historically, most of the territory was under Lake Texcoco, but over the colonial period into the 20th century, the lake dried up and today the area is completely urbanized. The borough is home to three of Mexico City's major traditional markets, including La Merced, the National Archives of Mexico, the Palacio Legislativo de San Lázaro, the TAPO intercity bus terminal and the Mexico City Airport.</v>
    <v>828</v>
    <v>829</v>
    <v>Venustiano Carranza, Mexico City</v>
    <v>7</v>
    <v>Venustiano Carranza, Mexico City</v>
    <v>mdp/vdpid/5162431803016871937</v>
  </rv>
  <rv s="0">
    <v>536870912</v>
    <v>Camargo Municipality, Tamaulipas</v>
    <v>c558086c-546e-535a-079f-8dd16d79775d</v>
    <v>en-US</v>
    <v>Map</v>
  </rv>
  <rv s="2">
    <v>91</v>
    <v>7</v>
    <v>537</v>
    <v>7</v>
    <v>0</v>
    <v>Image of Camargo Municipality, Tamaulipas</v>
  </rv>
  <rv s="1">
    <fb>26.315556000000001</fb>
    <v>205</v>
  </rv>
  <rv s="3">
    <v>https://www.bing.com/search?q=camargo+mexico&amp;form=skydnc</v>
    <v>Learn more on Bing</v>
  </rv>
  <rv s="1">
    <fb>-98.833332999999996</fb>
    <v>205</v>
  </rv>
  <rv s="1">
    <fb>14933</fb>
    <v>9</v>
  </rv>
  <rv s="30">
    <v>#VALUE!</v>
    <v>en-US</v>
    <v>c558086c-546e-535a-079f-8dd16d79775d</v>
    <v>536870912</v>
    <v>1</v>
    <v>535</v>
    <v>536</v>
    <v>Camargo Municipality, Tamaulipas</v>
    <v>222</v>
    <v>6</v>
    <v>Map</v>
    <v>7</v>
    <v>277</v>
    <v>54</v>
    <v>3</v>
    <v>Camargo is a municipality in the Mexican state of Tamaulipas. It is located on the US border, across from Rio Grande City, Texas. It has an official population of 14,933 inhabitants. The municipal seat is Ciudad Camargo, with a population of 7,984. The municipality is connected to Rio Grande City, Texas, via the Rio Grande City-Camargo International Bridge.</v>
    <v>832</v>
    <v>833</v>
    <v>834</v>
    <v>835</v>
    <v>Camargo Municipality, Tamaulipas</v>
    <v>836</v>
    <v>Camargo Municipality, Tamaulipas</v>
  </rv>
  <rv s="0">
    <v>536870912</v>
    <v>Ciudad Nezahualcóyotl</v>
    <v>47aefff1-acbf-28c7-1ae2-ce5daf7535c2</v>
    <v>en-US</v>
    <v>Map</v>
  </rv>
  <rv s="1">
    <fb>63.44</fb>
    <v>9</v>
  </rv>
  <rv s="2">
    <v>92</v>
    <v>7</v>
    <v>542</v>
    <v>7</v>
    <v>0</v>
    <v>Image of Ciudad Nezahualcóyotl</v>
  </rv>
  <rv s="1">
    <fb>19.397523</fb>
    <v>205</v>
  </rv>
  <rv s="3">
    <v>https://www.bing.com/search?q=ciudad+nezahualc%c3%b3yotl&amp;form=skydnc</v>
    <v>Learn more on Bing</v>
  </rv>
  <rv s="1">
    <fb>-98.987679</fb>
    <v>205</v>
  </rv>
  <rv s="1">
    <fb>1077208</fb>
    <v>9</v>
  </rv>
  <rv s="10">
    <v>#VALUE!</v>
    <v>en-US</v>
    <v>47aefff1-acbf-28c7-1ae2-ce5daf7535c2</v>
    <v>536870912</v>
    <v>1</v>
    <v>541</v>
    <v>202</v>
    <v>Ciudad Nezahualcóyotl</v>
    <v>17</v>
    <v>6</v>
    <v>Map</v>
    <v>7</v>
    <v>228</v>
    <v>1</v>
    <v>839</v>
    <v>3</v>
    <v>Nezahualcóyotl, or more commonly Neza, is a city and municipal seat of the municipality of Nezahualcóyotl in Mexico. It is located in the state of Mexico, adjacent to the east side of Mexico City. The municipality comprises its own intrastate region, Region IX.</v>
    <v>840</v>
    <v>841</v>
    <v>842</v>
    <v>843</v>
    <v>Ciudad Nezahualcóyotl</v>
    <v>844</v>
    <v>14</v>
    <v>Ciudad Nezahualcóyotl</v>
    <v>mdp/vdpid/5162432689977950221</v>
  </rv>
  <rv s="0">
    <v>536870912</v>
    <v>Apatzingán</v>
    <v>724e44a8-171e-8633-aa4b-17da94f68907</v>
    <v>en-US</v>
    <v>Map</v>
  </rv>
  <rv s="1">
    <fb>19.088611</fb>
    <v>205</v>
  </rv>
  <rv s="3">
    <v>https://www.bing.com/search?q=apatzing%c3%a1n+michoacan&amp;form=skydnc</v>
    <v>Learn more on Bing</v>
  </rv>
  <rv s="1">
    <fb>-102.35083299999999</fb>
    <v>205</v>
  </rv>
  <rv s="1">
    <fb>128250</fb>
    <v>9</v>
  </rv>
  <rv s="19">
    <v>#VALUE!</v>
    <v>en-US</v>
    <v>724e44a8-171e-8633-aa4b-17da94f68907</v>
    <v>536870912</v>
    <v>1</v>
    <v>546</v>
    <v>394</v>
    <v>Apatzingán</v>
    <v>63</v>
    <v>547</v>
    <v>Map</v>
    <v>7</v>
    <v>335</v>
    <v>71</v>
    <v>3</v>
    <v>Apatzingán is a city and municipal seat of the municipality of Apatzingán in the west-central region of the Mexican state of Michoacán.</v>
    <v>847</v>
    <v>848</v>
    <v>849</v>
    <v>Apatzingán</v>
    <v>850</v>
    <v>14</v>
    <v>Apatzingán</v>
    <v>mdp/vdpid/5156224230613843969</v>
  </rv>
  <rv s="0">
    <v>536870912</v>
    <v>Putla Villa de Guerrero</v>
    <v>3b8f9a30-4400-d4f5-93da-2291312848c4</v>
    <v>en-US</v>
    <v>Map</v>
  </rv>
  <rv s="1">
    <fb>17.045752</fb>
    <v>205</v>
  </rv>
  <rv s="3">
    <v>https://www.bing.com/search?q=putla+villa+de+guerrero+mexico&amp;form=skydnc</v>
    <v>Learn more on Bing</v>
  </rv>
  <rv s="1">
    <fb>-97.936420999999996</fb>
    <v>205</v>
  </rv>
  <rv s="1">
    <fb>34652</fb>
    <v>9</v>
  </rv>
  <rv s="19">
    <v>#VALUE!</v>
    <v>en-US</v>
    <v>3b8f9a30-4400-d4f5-93da-2291312848c4</v>
    <v>536870912</v>
    <v>1</v>
    <v>550</v>
    <v>394</v>
    <v>Putla Villa de Guerrero</v>
    <v>17</v>
    <v>358</v>
    <v>Map</v>
    <v>7</v>
    <v>248</v>
    <v>61</v>
    <v>3</v>
    <v>Putla Villa de Guerrero or simply Putla, is a town and municipality in the State of Oaxaca, Mexico. It is part of Putla District in the west of the Sierra Sur Region. Its original name was Puctitlán, which means “place with a lot of smoke”. The Villa de Guerrero part is in honor of Vicente Guerrero, a hero of the Mexican War of Independence. Putla became the seat of its municipality in 1907 and is located 374 km from the city of Oaxaca.</v>
    <v>853</v>
    <v>854</v>
    <v>855</v>
    <v>Putla Villa de Guerrero</v>
    <v>856</v>
    <v>14</v>
    <v>Putla Villa de Guerrero</v>
    <v>mdp/vdpid/5163197476164861953</v>
  </rv>
  <rv s="0">
    <v>536870912</v>
    <v>Monclova</v>
    <v>65846ec7-a6aa-70c9-1e1e-963c02407975</v>
    <v>en-US</v>
    <v>Map</v>
  </rv>
  <rv s="2">
    <v>93</v>
    <v>7</v>
    <v>553</v>
    <v>7</v>
    <v>0</v>
    <v>Image of Monclova</v>
  </rv>
  <rv s="1">
    <fb>26.9156835</fb>
    <v>205</v>
  </rv>
  <rv s="3">
    <v>https://www.bing.com/search?q=monclova+mexico&amp;form=skydnc</v>
    <v>Learn more on Bing</v>
  </rv>
  <rv s="1">
    <fb>-101.42900849999999</fb>
    <v>205</v>
  </rv>
  <rv s="1">
    <fb>237169</fb>
    <v>9</v>
  </rv>
  <rv s="14">
    <v>#VALUE!</v>
    <v>en-US</v>
    <v>65846ec7-a6aa-70c9-1e1e-963c02407975</v>
    <v>536870912</v>
    <v>1</v>
    <v>552</v>
    <v>271</v>
    <v>Monclova</v>
    <v>17</v>
    <v>6</v>
    <v>Map</v>
    <v>7</v>
    <v>248</v>
    <v>68</v>
    <v>3</v>
    <v>Monclova, is a city and the seat of the surrounding municipality of the same name in the northern Mexican state of Coahuila. According to the 2015 census, the city had 231,107 inhabitants. Its metropolitan area has 381,432 inhabitants and a population density of 29.88 inhabitants per square kilometer. Monclova is the third-largest city and metropolitan area in the state in terms of population, after Torreón and Saltillo.</v>
    <v>859</v>
    <v>860</v>
    <v>861</v>
    <v>862</v>
    <v>Monclova</v>
    <v>863</v>
    <v>14</v>
    <v>Monclova</v>
    <v>mdp/vdpid/5105669128266448897</v>
  </rv>
  <rv s="0">
    <v>536870912</v>
    <v>Lázaro Cárdenas, Michoacán</v>
    <v>c15fd5fb-5c7c-1662-1f7c-405ef02d193b</v>
    <v>en-US</v>
    <v>Map</v>
  </rv>
  <rv s="2">
    <v>94</v>
    <v>7</v>
    <v>558</v>
    <v>7</v>
    <v>0</v>
    <v>Image of Lázaro Cárdenas, Michoacán</v>
  </rv>
  <rv s="1">
    <fb>17.956111</fb>
    <v>205</v>
  </rv>
  <rv s="3">
    <v>https://www.bing.com/search?q=l%c3%a1zaro+c%c3%a1rdenas+michoacan&amp;form=skydnc</v>
    <v>Learn more on Bing</v>
  </rv>
  <rv s="1">
    <fb>-102.192222</fb>
    <v>205</v>
  </rv>
  <rv s="1">
    <fb>178817</fb>
    <v>9</v>
  </rv>
  <rv s="14">
    <v>#VALUE!</v>
    <v>en-US</v>
    <v>c15fd5fb-5c7c-1662-1f7c-405ef02d193b</v>
    <v>536870912</v>
    <v>1</v>
    <v>557</v>
    <v>271</v>
    <v>Lázaro Cárdenas, Michoacán</v>
    <v>17</v>
    <v>6</v>
    <v>Map</v>
    <v>7</v>
    <v>277</v>
    <v>71</v>
    <v>3</v>
    <v>Lázaro Cárdenas is a port city in Michoacán bordered to the east by Guerrero. Lázaro Cárdenas is located in the southern part of the Mexican state of Michoacán. It was formerly known as Los Llanitos, but changed its name as a tribute to Lázaro Cárdenas del Río, a Michoacán-born politician who was president of Mexico from 1934 to 1940.</v>
    <v>866</v>
    <v>867</v>
    <v>868</v>
    <v>869</v>
    <v>Lázaro Cárdenas, Michoacán</v>
    <v>870</v>
    <v>14</v>
    <v>Lázaro Cárdenas, Michoacán</v>
    <v>mdp/vdpid/5156495734052225025</v>
  </rv>
  <rv s="0">
    <v>536870912</v>
    <v>Iguala</v>
    <v>939fffb7-38b2-f149-b29e-79a2185da348</v>
    <v>en-US</v>
    <v>Map</v>
  </rv>
  <rv s="0">
    <v>536870912</v>
    <v>Iguala de la Independencia</v>
    <v>1bc43d65-90ee-385a-70db-75d0b146eb49</v>
    <v>en-US</v>
    <v>Map</v>
  </rv>
  <rv s="2">
    <v>95</v>
    <v>7</v>
    <v>562</v>
    <v>7</v>
    <v>0</v>
    <v>Image of Iguala</v>
  </rv>
  <rv s="1">
    <fb>18.344549000000001</fb>
    <v>205</v>
  </rv>
  <rv s="3">
    <v>https://www.bing.com/search?q=iguala+mexico&amp;form=skydnc</v>
    <v>Learn more on Bing</v>
  </rv>
  <rv s="1">
    <fb>-99.538368000000006</fb>
    <v>205</v>
  </rv>
  <rv s="1">
    <fb>118468</fb>
    <v>9</v>
  </rv>
  <rv s="25">
    <v>#VALUE!</v>
    <v>en-US</v>
    <v>939fffb7-38b2-f149-b29e-79a2185da348</v>
    <v>536870912</v>
    <v>1</v>
    <v>561</v>
    <v>448</v>
    <v>Iguala</v>
    <v>63</v>
    <v>64</v>
    <v>Map</v>
    <v>7</v>
    <v>277</v>
    <v>76</v>
    <v>873</v>
    <v>3</v>
    <v>Iguala, known officially as Iguala de la Independencia, is a historic city located 102 km from the state capital of Chilpancingo, in the Mexican state of Guerrero in southwestern Mexico.</v>
    <v>874</v>
    <v>875</v>
    <v>876</v>
    <v>877</v>
    <v>Iguala</v>
    <v>878</v>
    <v>401</v>
    <v>Iguala</v>
    <v>mdp/vdpid/5162487431550730241</v>
  </rv>
  <rv s="0">
    <v>536870912</v>
    <v>Huayacocotla</v>
    <v>e73aff56-5764-3d3f-5ca4-47dfcec8c931</v>
    <v>en-US</v>
    <v>Map</v>
  </rv>
  <rv s="0">
    <v>536870912</v>
    <v>Huayacocotla</v>
    <v>1245c74b-49ce-4604-be9d-36fa9fe34678</v>
    <v>en-US</v>
    <v>Map</v>
  </rv>
  <rv s="2">
    <v>96</v>
    <v>7</v>
    <v>566</v>
    <v>7</v>
    <v>0</v>
    <v>Image of Huayacocotla</v>
  </rv>
  <rv s="1">
    <fb>20.537277</fb>
    <v>205</v>
  </rv>
  <rv s="3">
    <v>https://www.bing.com/search?q=huayacocotla&amp;form=skydnc</v>
    <v>Learn more on Bing</v>
  </rv>
  <rv s="1">
    <fb>-98.479151999999999</fb>
    <v>205</v>
  </rv>
  <rv s="1">
    <fb>3847</fb>
    <v>9</v>
  </rv>
  <rv s="25">
    <v>#VALUE!</v>
    <v>en-US</v>
    <v>e73aff56-5764-3d3f-5ca4-47dfcec8c931</v>
    <v>536870912</v>
    <v>1</v>
    <v>565</v>
    <v>448</v>
    <v>Huayacocotla</v>
    <v>17</v>
    <v>6</v>
    <v>Map</v>
    <v>7</v>
    <v>496</v>
    <v>70</v>
    <v>881</v>
    <v>3</v>
    <v>Huayacocotla is a town in the Mexican state of Veracruz. Located in the state's Huasteca Baja region, it serves as the municipal seat for the surrounding municipality of the same name. In the 2005 INEGI Census, Huayacocotla reported a total population of 3,847.</v>
    <v>882</v>
    <v>883</v>
    <v>884</v>
    <v>885</v>
    <v>Huayacocotla</v>
    <v>886</v>
    <v>401</v>
    <v>Huayacocotla</v>
    <v>mdp/vdpid/5161616332357107713</v>
  </rv>
  <rv s="0">
    <v>536870912</v>
    <v>Taxco</v>
    <v>4cf7cd42-da49-6ee0-66b3-7cd2ba98fb96</v>
    <v>en-US</v>
    <v>Map</v>
  </rv>
  <rv s="0">
    <v>536870912</v>
    <v>Taxco de Alarcón</v>
    <v>2f3bd9c3-b61c-9fe3-ea64-aab2a725e244</v>
    <v>en-US</v>
    <v>Map</v>
  </rv>
  <rv s="1">
    <fb>347</fb>
    <v>9</v>
  </rv>
  <rv s="2">
    <v>97</v>
    <v>7</v>
    <v>569</v>
    <v>7</v>
    <v>0</v>
    <v>Image of Taxco</v>
  </rv>
  <rv s="1">
    <fb>18.5485696</fb>
    <v>205</v>
  </rv>
  <rv s="3">
    <v>https://www.bing.com/search?q=taxco&amp;form=skydnc</v>
    <v>Learn more on Bing</v>
  </rv>
  <rv s="1">
    <fb>-99.608533600000001</fb>
    <v>205</v>
  </rv>
  <rv s="1">
    <fb>98854</fb>
    <v>9</v>
  </rv>
  <rv s="15">
    <v>#VALUE!</v>
    <v>en-US</v>
    <v>4cf7cd42-da49-6ee0-66b3-7cd2ba98fb96</v>
    <v>536870912</v>
    <v>1</v>
    <v>568</v>
    <v>294</v>
    <v>Taxco</v>
    <v>17</v>
    <v>6</v>
    <v>Map</v>
    <v>7</v>
    <v>500</v>
    <v>76</v>
    <v>889</v>
    <v>890</v>
    <v>3</v>
    <v>Taxco de Alarcón is a small city and administrative center of Taxco de Alarcón Municipality located in the Mexican state of Guerrero. Taxco is located in the north-central part of the state, 36 kilometres from the city of Iguala, 135 kilometres from the state capital of Chilpancingo and 170 kilometres southwest of Mexico City.</v>
    <v>891</v>
    <v>892</v>
    <v>893</v>
    <v>894</v>
    <v>Taxco</v>
    <v>895</v>
    <v>14</v>
    <v>Taxco</v>
    <v>mdp/vdpid/5162482445748011009</v>
  </rv>
  <rv s="0">
    <v>536870912</v>
    <v>Santa María del Oro, Durango</v>
    <v>6d64342c-e135-aef4-10b0-31aba6d33c58</v>
    <v>en-US</v>
    <v>Map</v>
  </rv>
  <rv s="2">
    <v>98</v>
    <v>7</v>
    <v>575</v>
    <v>7</v>
    <v>0</v>
    <v>Image of Santa María del Oro, Durango</v>
  </rv>
  <rv s="1">
    <fb>25.933333000000001</fb>
    <v>205</v>
  </rv>
  <rv s="3">
    <v>https://www.bing.com/search?q=santa+mar%c3%ada+del+oro+el+oro+municipality&amp;form=skydnc</v>
    <v>Learn more on Bing</v>
  </rv>
  <rv s="1">
    <fb>-105.36666700000001</fb>
    <v>205</v>
  </rv>
  <rv s="1">
    <fb>2028</fb>
    <v>9</v>
  </rv>
  <rv s="14">
    <v>#VALUE!</v>
    <v>en-US</v>
    <v>6d64342c-e135-aef4-10b0-31aba6d33c58</v>
    <v>536870912</v>
    <v>1</v>
    <v>574</v>
    <v>271</v>
    <v>Santa María del Oro, Durango</v>
    <v>17</v>
    <v>6</v>
    <v>Map</v>
    <v>7</v>
    <v>335</v>
    <v>79</v>
    <v>3</v>
    <v>Santa María del Oro is a city and seat of the municipality of El Oro, in the state of Durango, Mexico. As of 2010, the city had a population of 5,878. Many Duranguense groups were born here either members of the band or the band as a whole like Alacranes Musical and Conjunto Atardecer.</v>
    <v>898</v>
    <v>899</v>
    <v>900</v>
    <v>901</v>
    <v>Santa María del Oro, Durango</v>
    <v>902</v>
    <v>401</v>
    <v>Santa María del Oro, Durango</v>
    <v>mdp/vdpid/5105323605344911361</v>
  </rv>
  <rv s="0">
    <v>536870912</v>
    <v>Zitácuaro</v>
    <v>799c24ec-ed94-0fdd-746a-8bc358f8688c</v>
    <v>en-US</v>
    <v>Map</v>
  </rv>
  <rv s="1">
    <fb>498</fb>
    <v>9</v>
  </rv>
  <rv s="2">
    <v>99</v>
    <v>7</v>
    <v>580</v>
    <v>7</v>
    <v>0</v>
    <v>Image of Zitácuaro</v>
  </rv>
  <rv s="1">
    <fb>19.399999999999999</fb>
    <v>205</v>
  </rv>
  <rv s="3">
    <v>https://www.bing.com/search?q=zit%c3%a1cuaro+mexico&amp;form=skydnc</v>
    <v>Learn more on Bing</v>
  </rv>
  <rv s="1">
    <fb>-100.36666700000001</fb>
    <v>205</v>
  </rv>
  <rv s="20">
    <v>#VALUE!</v>
    <v>en-US</v>
    <v>799c24ec-ed94-0fdd-746a-8bc358f8688c</v>
    <v>536870912</v>
    <v>1</v>
    <v>579</v>
    <v>403</v>
    <v>Zitácuaro</v>
    <v>17</v>
    <v>6</v>
    <v>Map</v>
    <v>7</v>
    <v>404</v>
    <v>71</v>
    <v>905</v>
    <v>3</v>
    <v>Zitácuaro, officially known as Heroica Zitácuaro, is a city in the Mexican state of Michoacán. The city is the administrative centre for the surrounding municipality of the same name, which lies at the extreme eastern side of Michoacán and borders on the adjacent state of México. The city reported a population of 185,534 in the 2010 census. The municipality has an area of 498 km². The name Zitácuaro comes from Mazahua Tsitákuarhu.</v>
    <v>906</v>
    <v>907</v>
    <v>908</v>
    <v>909</v>
    <v>Zitácuaro</v>
    <v>401</v>
    <v>Zitácuaro</v>
    <v>mdp/vdpid/5162293192527183873</v>
  </rv>
  <rv s="0">
    <v>536870912</v>
    <v>Casas Grandes Municipality</v>
    <v>2e17dc64-2a56-99e7-149a-46537bceeecb</v>
    <v>en-US</v>
    <v>Map</v>
  </rv>
  <rv s="1">
    <fb>3719</fb>
    <v>9</v>
  </rv>
  <rv s="2">
    <v>100</v>
    <v>7</v>
    <v>584</v>
    <v>7</v>
    <v>0</v>
    <v>Image of Casas Grandes Municipality</v>
  </rv>
  <rv s="1">
    <fb>30.378239000000001</fb>
    <v>205</v>
  </rv>
  <rv s="3">
    <v>https://www.bing.com/search?q=casas+grandes+municipality+chihuahua+mexico&amp;form=skydnc</v>
    <v>Learn more on Bing</v>
  </rv>
  <rv s="1">
    <fb>-107.948517</fb>
    <v>205</v>
  </rv>
  <rv s="1">
    <fb>10587</fb>
    <v>9</v>
  </rv>
  <rv s="31">
    <v>#VALUE!</v>
    <v>en-US</v>
    <v>2e17dc64-2a56-99e7-149a-46537bceeecb</v>
    <v>536870912</v>
    <v>1</v>
    <v>582</v>
    <v>583</v>
    <v>Casas Grandes Municipality</v>
    <v>17</v>
    <v>6</v>
    <v>Map</v>
    <v>7</v>
    <v>209</v>
    <v>59</v>
    <v>912</v>
    <v>3</v>
    <v>Casas Grandes Municipality is located in the northern Mexican state of Chihuahua. The municipal seat is the town of Casas Grandes, Chihuahua. The pre-Columbian archaeological zone Casas Grandes and its central site, after which the municipality is named, is located within the municipality's territory. The site of Casas Grandes, alternatively known as Paquimé, is one of the most significant pre-Columbian cultural and archaeological sites in the region of northwestern Mexico and the southwestern United States known in some archaeological contexts as the Oasisamerica culture area.</v>
    <v>913</v>
    <v>914</v>
    <v>915</v>
    <v>916</v>
    <v>Casas Grandes Municipality</v>
    <v>917</v>
    <v>Casas Grandes Municipality</v>
    <v>mdp/vdpid/5099929344592052225</v>
  </rv>
  <rv s="0">
    <v>536870912</v>
    <v>Mazatlán</v>
    <v>2c2f9c7a-de1c-5855-4a7c-c9d9f038231b</v>
    <v>en-US</v>
    <v>Map</v>
  </rv>
  <rv s="2">
    <v>101</v>
    <v>7</v>
    <v>589</v>
    <v>7</v>
    <v>0</v>
    <v>Image of Mazatlán</v>
  </rv>
  <rv s="1">
    <fb>23.200634300000001</fb>
    <v>205</v>
  </rv>
  <rv s="3">
    <v>https://www.bing.com/search?q=mazatl%c3%a1n&amp;form=skydnc</v>
    <v>Learn more on Bing</v>
  </rv>
  <rv s="1">
    <fb>-106.4215246</fb>
    <v>205</v>
  </rv>
  <rv s="1">
    <fb>502547</fb>
    <v>9</v>
  </rv>
  <rv s="14">
    <v>#VALUE!</v>
    <v>en-US</v>
    <v>2c2f9c7a-de1c-5855-4a7c-c9d9f038231b</v>
    <v>536870912</v>
    <v>1</v>
    <v>587</v>
    <v>271</v>
    <v>Mazatlán</v>
    <v>17</v>
    <v>6</v>
    <v>Map</v>
    <v>7</v>
    <v>588</v>
    <v>55</v>
    <v>3</v>
    <v>Mazatlán is a city in the Mexican state of Sinaloa. The city serves as the municipal seat for the surrounding municipio, known as the Mazatlán Municipality. It is located on the Pacific coast across from the southernmost tip of the Baja California Peninsula.</v>
    <v>920</v>
    <v>921</v>
    <v>922</v>
    <v>923</v>
    <v>Mazatlán</v>
    <v>924</v>
    <v>142</v>
    <v>Mazatlán</v>
    <v>mdp/vdpid/5106268749724385281</v>
  </rv>
  <rv s="0">
    <v>536870912</v>
    <v>Zamora, Michoacán</v>
    <v>4832a8ce-2dc0-6f9b-83cb-5fc77953663d</v>
    <v>en-US</v>
    <v>Map</v>
  </rv>
  <rv s="2">
    <v>102</v>
    <v>7</v>
    <v>593</v>
    <v>7</v>
    <v>0</v>
    <v>Image of Zamora, Michoacán</v>
  </rv>
  <rv s="1">
    <fb>19.993538000000001</fb>
    <v>205</v>
  </rv>
  <rv s="4">
    <v>41</v>
  </rv>
  <rv s="3">
    <v>https://www.bing.com/search?q=zamora+michoacan&amp;form=skydnc</v>
    <v>Learn more on Bing</v>
  </rv>
  <rv s="1">
    <fb>-102.290251</fb>
    <v>205</v>
  </rv>
  <rv s="1">
    <fb>207860</fb>
    <v>9</v>
  </rv>
  <rv s="13">
    <v>#VALUE!</v>
    <v>en-US</v>
    <v>4832a8ce-2dc0-6f9b-83cb-5fc77953663d</v>
    <v>536870912</v>
    <v>1</v>
    <v>592</v>
    <v>247</v>
    <v>Zamora, Michoacán</v>
    <v>17</v>
    <v>6</v>
    <v>Map</v>
    <v>7</v>
    <v>248</v>
    <v>71</v>
    <v>3</v>
    <v>Zamora de Hidalgo is a city in the Mexican state of Michoacán. The 2010 census population was 141,627. making it the third largest city in the state. The city is the municipal seat of Zamora Municipality, which has an area of 330.97 km² and includes many other smaller communities, the largest of which is Ario de Rayón. The municipality's population is around 186,102, which makes it the second most populous urban area in the state.</v>
    <v>927</v>
    <v>928</v>
    <v>929</v>
    <v>930</v>
    <v>931</v>
    <v>Zamora, Michoacán</v>
    <v>932</v>
    <v>14</v>
    <v>Zamora, Michoacán</v>
    <v>mdp/vdpid/5155451751536525313</v>
  </rv>
  <rv s="0">
    <v>536870912</v>
    <v>Ciudad Guzmán</v>
    <v>506f9fda-fd02-876a-3299-1a3c8099f87c</v>
    <v>en-US</v>
    <v>Map</v>
  </rv>
  <rv s="2">
    <v>103</v>
    <v>7</v>
    <v>597</v>
    <v>7</v>
    <v>0</v>
    <v>Image of Ciudad Guzmán</v>
  </rv>
  <rv s="1">
    <fb>19.708611000000001</fb>
    <v>205</v>
  </rv>
  <rv s="3">
    <v>https://www.bing.com/search?q=ciudad+guzm%c3%a1n+jalisco&amp;form=skydnc</v>
    <v>Learn more on Bing</v>
  </rv>
  <rv s="1">
    <fb>-103.464167</fb>
    <v>205</v>
  </rv>
  <rv s="1">
    <fb>111975</fb>
    <v>9</v>
  </rv>
  <rv s="14">
    <v>#VALUE!</v>
    <v>en-US</v>
    <v>506f9fda-fd02-876a-3299-1a3c8099f87c</v>
    <v>536870912</v>
    <v>1</v>
    <v>596</v>
    <v>271</v>
    <v>Ciudad Guzmán</v>
    <v>17</v>
    <v>6</v>
    <v>Map</v>
    <v>7</v>
    <v>248</v>
    <v>53</v>
    <v>3</v>
    <v>Ciudad Guzmán is a city in the Mexican state of Jalisco. It is located 124 kilometres south of Guadalajara, at a height of 1,507 metres above sea level. Its population totaled 97,750 in the 2010 census, ranking as the eighth-largest city in the state.</v>
    <v>935</v>
    <v>936</v>
    <v>937</v>
    <v>938</v>
    <v>Ciudad Guzmán</v>
    <v>939</v>
    <v>14</v>
    <v>Ciudad Guzmán</v>
    <v>mdp/vdpid/5155319191850450948</v>
  </rv>
  <rv s="0">
    <v>536870912</v>
    <v>Tulum</v>
    <v>ee02baa7-ee07-4721-be01-db4a6d580cdf</v>
    <v>en-US</v>
    <v>Map</v>
  </rv>
  <rv s="0">
    <v>536870912</v>
    <v>Tulum</v>
    <v>11336928-e03c-0506-fa23-b4c4aaa83cad</v>
    <v>en-US</v>
    <v>Map</v>
  </rv>
  <rv s="1">
    <fb>20.217455999999999</fb>
    <v>205</v>
  </rv>
  <rv s="3">
    <v>https://www.bing.com/search?q=tulum+mexico&amp;form=skydnc</v>
    <v>Learn more on Bing</v>
  </rv>
  <rv s="1">
    <fb>-87.462728999999996</fb>
    <v>205</v>
  </rv>
  <rv s="32">
    <v>#VALUE!</v>
    <v>en-US</v>
    <v>ee02baa7-ee07-4721-be01-db4a6d580cdf</v>
    <v>536870912</v>
    <v>1</v>
    <v>599</v>
    <v>600</v>
    <v>Tulum</v>
    <v>17</v>
    <v>358</v>
    <v>Map</v>
    <v>7</v>
    <v>74</v>
    <v>942</v>
    <v>3</v>
    <v>Tulum is the largest community in the municipality of Tulum, Quintana Roo, Mexico. It is located on the Caribbean coast of the state, near the site of the archaeological ruins of Tulum. The municipality had a 2020 census population of 46,721 inhabitants.</v>
    <v>943</v>
    <v>944</v>
    <v>945</v>
    <v>Tulum</v>
    <v>453</v>
    <v>Tulum</v>
    <v>mdp/vdpid/5548972937484173313</v>
  </rv>
  <rv s="0">
    <v>536870912</v>
    <v>Los Mochis</v>
    <v>9a683508-921c-c9e0-b8ac-15933b3cdbef</v>
    <v>en-US</v>
    <v>Map</v>
  </rv>
  <rv s="2">
    <v>104</v>
    <v>7</v>
    <v>603</v>
    <v>7</v>
    <v>0</v>
    <v>Image of Los Mochis</v>
  </rv>
  <rv s="1">
    <fb>25.767189200000001</fb>
    <v>205</v>
  </rv>
  <rv s="3">
    <v>https://www.bing.com/search?q=los+mochis&amp;form=skydnc</v>
    <v>Learn more on Bing</v>
  </rv>
  <rv s="1">
    <fb>-108.9922838</fb>
    <v>205</v>
  </rv>
  <rv s="1">
    <fb>490000</fb>
    <v>9</v>
  </rv>
  <rv s="14">
    <v>#VALUE!</v>
    <v>en-US</v>
    <v>9a683508-921c-c9e0-b8ac-15933b3cdbef</v>
    <v>536870912</v>
    <v>1</v>
    <v>602</v>
    <v>271</v>
    <v>Los Mochis</v>
    <v>63</v>
    <v>64</v>
    <v>Map</v>
    <v>7</v>
    <v>248</v>
    <v>55</v>
    <v>3</v>
    <v>Los Mochis is a coastal city in northern Sinaloa, Mexico. It serves as the municipal seat of the municipality of Ahome. As of the 2010 census, the population was 362,613, which was 61 percent of the municipality's population.</v>
    <v>948</v>
    <v>949</v>
    <v>950</v>
    <v>951</v>
    <v>Los Mochis</v>
    <v>952</v>
    <v>142</v>
    <v>Los Mochis</v>
    <v>mdp/vdpid/5103509591094722563</v>
  </rv>
  <rv s="0">
    <v>536870912</v>
    <v>Ayutla de los Libres</v>
    <v>fea53e31-3157-31e5-35c2-a21e08c25250</v>
    <v>en-US</v>
    <v>Map</v>
  </rv>
  <rv s="0">
    <v>536870912</v>
    <v>Ayutla de los Libres</v>
    <v>3d1a9d06-ea87-ab84-66b3-0aa1d91fee9d</v>
    <v>en-US</v>
    <v>Map</v>
  </rv>
  <rv s="2">
    <v>105</v>
    <v>7</v>
    <v>607</v>
    <v>7</v>
    <v>0</v>
    <v>Image of Ayutla de los Libres</v>
  </rv>
  <rv s="1">
    <fb>16.965043600000001</fb>
    <v>205</v>
  </rv>
  <rv s="3">
    <v>https://www.bing.com/search?q=ayutla+de+los+libres&amp;form=skydnc</v>
    <v>Learn more on Bing</v>
  </rv>
  <rv s="1">
    <fb>-99.099843300000003</fb>
    <v>205</v>
  </rv>
  <rv s="1">
    <fb>15370</fb>
    <v>9</v>
  </rv>
  <rv s="25">
    <v>#VALUE!</v>
    <v>en-US</v>
    <v>fea53e31-3157-31e5-35c2-a21e08c25250</v>
    <v>536870912</v>
    <v>1</v>
    <v>606</v>
    <v>448</v>
    <v>Ayutla de los Libres</v>
    <v>17</v>
    <v>6</v>
    <v>Map</v>
    <v>7</v>
    <v>277</v>
    <v>76</v>
    <v>955</v>
    <v>3</v>
    <v>Ayutla de los Libres is a city and seat of the municipality of Ayutla de los Libres, in the state of Guerrero, southern Mexico. As of 2010, its population was 15,370. The city of Ayulta de los Libres is the most populous in its municipality and accounts for about a quarter of the municipality's population.</v>
    <v>956</v>
    <v>957</v>
    <v>958</v>
    <v>959</v>
    <v>Ayutla de los Libres</v>
    <v>960</v>
    <v>401</v>
    <v>Ayutla de los Libres</v>
    <v>mdp/vdpid/5162801226273783809</v>
  </rv>
  <rv s="0">
    <v>536870912</v>
    <v>Eduardo Neri</v>
    <v>1c67a224-28e4-87fe-61d2-a918e5d474fc</v>
    <v>en-US</v>
    <v>Map</v>
  </rv>
  <rv s="1">
    <fb>1289.5999999999999</fb>
    <v>9</v>
  </rv>
  <rv s="2">
    <v>106</v>
    <v>7</v>
    <v>611</v>
    <v>7</v>
    <v>0</v>
    <v>Image of Eduardo Neri</v>
  </rv>
  <rv s="1">
    <fb>17.543811999999999</fb>
    <v>205</v>
  </rv>
  <rv s="3">
    <v>https://www.bing.com/search?q=eduardo+neri+guerrero&amp;form=skydnc</v>
    <v>Learn more on Bing</v>
  </rv>
  <rv s="1">
    <fb>-99.520752999999999</fb>
    <v>205</v>
  </rv>
  <rv s="1">
    <fb>40328</fb>
    <v>9</v>
  </rv>
  <rv s="10">
    <v>#VALUE!</v>
    <v>en-US</v>
    <v>1c67a224-28e4-87fe-61d2-a918e5d474fc</v>
    <v>536870912</v>
    <v>1</v>
    <v>610</v>
    <v>202</v>
    <v>Eduardo Neri</v>
    <v>63</v>
    <v>64</v>
    <v>Map</v>
    <v>7</v>
    <v>500</v>
    <v>76</v>
    <v>963</v>
    <v>3</v>
    <v>Eduardo Neri is one of the 81 municipalities of Guerrero, in south-western Mexico. The municipal capital is Zumpango del Río. The municipality covers an area of 1289.6 km². In 2005, the total population was 40,328.</v>
    <v>964</v>
    <v>965</v>
    <v>966</v>
    <v>967</v>
    <v>Eduardo Neri</v>
    <v>968</v>
    <v>401</v>
    <v>Eduardo Neri</v>
    <v>mdp/vdpid/-7999990163</v>
  </rv>
  <rv s="0">
    <v>536870912</v>
    <v>Paracho de Verduzco</v>
    <v>e77d58d0-c2c3-8366-d035-ba37decbc510</v>
    <v>en-US</v>
    <v>Map</v>
  </rv>
  <rv s="2">
    <v>107</v>
    <v>7</v>
    <v>615</v>
    <v>7</v>
    <v>0</v>
    <v>Image of Paracho de Verduzco</v>
  </rv>
  <rv s="1">
    <fb>19.6475948</fb>
    <v>205</v>
  </rv>
  <rv s="3">
    <v>https://www.bing.com/search?q=paracho+de+verduzco+mexico&amp;form=skydnc</v>
    <v>Learn more on Bing</v>
  </rv>
  <rv s="1">
    <fb>-102.0477084</fb>
    <v>205</v>
  </rv>
  <rv s="1">
    <fb>37464</fb>
    <v>9</v>
  </rv>
  <rv s="14">
    <v>#VALUE!</v>
    <v>en-US</v>
    <v>e77d58d0-c2c3-8366-d035-ba37decbc510</v>
    <v>536870912</v>
    <v>1</v>
    <v>614</v>
    <v>271</v>
    <v>Paracho de Verduzco</v>
    <v>63</v>
    <v>64</v>
    <v>Map</v>
    <v>7</v>
    <v>335</v>
    <v>71</v>
    <v>3</v>
    <v>Paracho de Verduzco is a small city located in Michoacán, Mexico. Located about 100 kilometers west of the state capital Morelia, it serves as the municipal seat for the surrounding municipality of Paracho. It has a population of 37,464.</v>
    <v>971</v>
    <v>972</v>
    <v>973</v>
    <v>974</v>
    <v>Paracho de Verduzco</v>
    <v>975</v>
    <v>401</v>
    <v>Paracho de Verduzco</v>
    <v>mdp/vdpid/5156210824561295361</v>
  </rv>
  <rv s="0">
    <v>536870912</v>
    <v>Huixquilucan Municipality</v>
    <v>17619464-fead-2b6a-6d64-017bb6689f95</v>
    <v>en-US</v>
    <v>Map</v>
  </rv>
  <rv s="1">
    <fb>35.9</fb>
    <v>9</v>
  </rv>
  <rv s="2">
    <v>108</v>
    <v>7</v>
    <v>619</v>
    <v>7</v>
    <v>0</v>
    <v>Image of Huixquilucan Municipality</v>
  </rv>
  <rv s="1">
    <fb>19.356415999999999</fb>
    <v>205</v>
  </rv>
  <rv s="3">
    <v>https://www.bing.com/search?q=huixquilucan+de+degollado&amp;form=skydnc</v>
    <v>Learn more on Bing</v>
  </rv>
  <rv s="1">
    <fb>-99.370103</fb>
    <v>205</v>
  </rv>
  <rv s="1">
    <fb>242167</fb>
    <v>9</v>
  </rv>
  <rv s="10">
    <v>#VALUE!</v>
    <v>en-US</v>
    <v>17619464-fead-2b6a-6d64-017bb6689f95</v>
    <v>536870912</v>
    <v>1</v>
    <v>618</v>
    <v>202</v>
    <v>Huixquilucan Municipality</v>
    <v>17</v>
    <v>6</v>
    <v>Map</v>
    <v>7</v>
    <v>209</v>
    <v>75</v>
    <v>978</v>
    <v>3</v>
    <v>Huixquilucan Municipality is one of the municipalities in State of Mexico, Mexico. It lies adjacent to the west side of the Federal District and is part of Greater Mexico City but independent of Mexico City itself. The name "Huixquilucan" comes from Nahuatl meaning, "place full of edible thistles".</v>
    <v>979</v>
    <v>980</v>
    <v>981</v>
    <v>982</v>
    <v>Huixquilucan Municipality</v>
    <v>983</v>
    <v>14</v>
    <v>Huixquilucan Municipality</v>
    <v>mdp/vdpid/5162407613945610242</v>
  </rv>
  <rv s="0">
    <v>536870912</v>
    <v>Coyuca de Benítez</v>
    <v>44d65a8c-c3d5-a1c4-87e4-93c0e66f5d46</v>
    <v>en-US</v>
    <v>Map</v>
  </rv>
  <rv s="0">
    <v>536870912</v>
    <v>Coyuca de Benítez</v>
    <v>c0146218-f662-21c4-80b7-b3aee94d8c4e</v>
    <v>en-US</v>
    <v>Map</v>
  </rv>
  <rv s="2">
    <v>109</v>
    <v>7</v>
    <v>624</v>
    <v>7</v>
    <v>0</v>
    <v>Image of Coyuca de Benítez</v>
  </rv>
  <rv s="1">
    <fb>17.009450000000001</fb>
    <v>205</v>
  </rv>
  <rv s="3">
    <v>https://www.bing.com/search?q=coyuca+de+ben%c3%adtez&amp;form=skydnc</v>
    <v>Learn more on Bing</v>
  </rv>
  <rv s="1">
    <fb>-100.0889962</fb>
    <v>205</v>
  </rv>
  <rv s="33">
    <v>#VALUE!</v>
    <v>en-US</v>
    <v>44d65a8c-c3d5-a1c4-87e4-93c0e66f5d46</v>
    <v>536870912</v>
    <v>1</v>
    <v>622</v>
    <v>623</v>
    <v>Coyuca de Benítez</v>
    <v>63</v>
    <v>64</v>
    <v>Map</v>
    <v>7</v>
    <v>76</v>
    <v>986</v>
    <v>3</v>
    <v>Coyuca de Benítez is a city and seat of the municipality of Coyuca de Benítez, in the state of Guerrero, south-western Mexico.</v>
    <v>987</v>
    <v>988</v>
    <v>989</v>
    <v>990</v>
    <v>Coyuca de Benítez</v>
    <v>401</v>
    <v>Coyuca de Benítez</v>
    <v>mdp/vdpid/5162669572137943041</v>
  </rv>
  <rv s="0">
    <v>536870912</v>
    <v>Montemorelos</v>
    <v>3cfbbb1a-96f9-2cc1-ddcc-c4d65ed0939c</v>
    <v>en-US</v>
    <v>Map</v>
  </rv>
  <rv s="1">
    <fb>1706</fb>
    <v>9</v>
  </rv>
  <rv s="2">
    <v>110</v>
    <v>7</v>
    <v>628</v>
    <v>7</v>
    <v>0</v>
    <v>Image of Montemorelos</v>
  </rv>
  <rv s="1">
    <fb>25.183879999999998</fb>
    <v>205</v>
  </rv>
  <rv s="3">
    <v>https://www.bing.com/search?q=montemorelos&amp;form=skydnc</v>
    <v>Learn more on Bing</v>
  </rv>
  <rv s="1">
    <fb>-99.833607999999998</fb>
    <v>205</v>
  </rv>
  <rv s="1">
    <fb>60829</fb>
    <v>9</v>
  </rv>
  <rv s="10">
    <v>#VALUE!</v>
    <v>en-US</v>
    <v>3cfbbb1a-96f9-2cc1-ddcc-c4d65ed0939c</v>
    <v>536870912</v>
    <v>1</v>
    <v>627</v>
    <v>202</v>
    <v>Montemorelos</v>
    <v>63</v>
    <v>64</v>
    <v>Map</v>
    <v>7</v>
    <v>500</v>
    <v>77</v>
    <v>993</v>
    <v>3</v>
    <v>Montemorelos is a city and surrounding municipality of 67,428 inhabitants located in the Northern Mexican state of Nuevo León, in the valley of the Pilon River. It was named after José María Morelos.</v>
    <v>994</v>
    <v>995</v>
    <v>996</v>
    <v>997</v>
    <v>Montemorelos</v>
    <v>998</v>
    <v>14</v>
    <v>Montemorelos</v>
    <v>mdp/vdpid/5112853346872459265</v>
  </rv>
  <rv s="0">
    <v>536870912</v>
    <v>Santiago Papasquiaro</v>
    <v>fd924818-063e-3e1b-e0a2-88c256481d08</v>
    <v>en-US</v>
    <v>Map</v>
  </rv>
  <rv s="1">
    <fb>7236.4267802787799</fb>
    <v>9</v>
  </rv>
  <rv s="2">
    <v>111</v>
    <v>7</v>
    <v>632</v>
    <v>7</v>
    <v>0</v>
    <v>Image of Santiago Papasquiaro</v>
  </rv>
  <rv s="1">
    <fb>25.043641099999999</fb>
    <v>205</v>
  </rv>
  <rv s="3">
    <v>https://www.bing.com/search?q=santiago+papasquiaro+santiago+papasquiaro+municipality+mexico&amp;form=skydnc</v>
    <v>Learn more on Bing</v>
  </rv>
  <rv s="1">
    <fb>-105.42017679999999</fb>
    <v>205</v>
  </rv>
  <rv s="1">
    <fb>26121</fb>
    <v>9</v>
  </rv>
  <rv s="10">
    <v>#VALUE!</v>
    <v>en-US</v>
    <v>fd924818-063e-3e1b-e0a2-88c256481d08</v>
    <v>536870912</v>
    <v>1</v>
    <v>631</v>
    <v>202</v>
    <v>Santiago Papasquiaro</v>
    <v>17</v>
    <v>6</v>
    <v>Map</v>
    <v>7</v>
    <v>203</v>
    <v>79</v>
    <v>1001</v>
    <v>3</v>
    <v>Santiago Papasquiaro is a city located in a valley situated on the eastern slopes of the Sierra Madre Occidental in the state of Durango, Mexico. As of 2010, the city of Santiago Papasquiaro had a population of 26,121, while the municipality has a census population of 48,482 as of 2015. It is the fourth largest community in the state in terms of population, and is the municipal seat of the municipality of the same name. The municipality has an area of 7,238.4 km².</v>
    <v>1002</v>
    <v>1003</v>
    <v>1004</v>
    <v>1005</v>
    <v>Santiago Papasquiaro</v>
    <v>1006</v>
    <v>401</v>
    <v>Santiago Papasquiaro</v>
    <v>mdp/vdpid/5106101555522699265</v>
  </rv>
  <rv s="0">
    <v>536870912</v>
    <v>Guadalupe, Nuevo León</v>
    <v>2b89b330-aec8-6981-3a3a-567f46dddf84</v>
    <v>en-US</v>
    <v>Map</v>
  </rv>
  <rv s="1">
    <fb>151.30000000000001</fb>
    <v>9</v>
  </rv>
  <rv s="2">
    <v>112</v>
    <v>7</v>
    <v>637</v>
    <v>7</v>
    <v>0</v>
    <v>Image of Guadalupe, Nuevo León</v>
  </rv>
  <rv s="1">
    <fb>25.664914499999998</fb>
    <v>205</v>
  </rv>
  <rv s="4">
    <v>42</v>
  </rv>
  <rv s="3">
    <v>https://www.bing.com/search?q=guadalupe+nuevo+leon&amp;form=skydnc</v>
    <v>Learn more on Bing</v>
  </rv>
  <rv s="1">
    <fb>-100.2054945</fb>
    <v>205</v>
  </rv>
  <rv s="1">
    <fb>673616</fb>
    <v>9</v>
  </rv>
  <rv s="12">
    <v>#VALUE!</v>
    <v>en-US</v>
    <v>2b89b330-aec8-6981-3a3a-567f46dddf84</v>
    <v>536870912</v>
    <v>1</v>
    <v>636</v>
    <v>235</v>
    <v>Guadalupe, Nuevo León</v>
    <v>17</v>
    <v>6</v>
    <v>Map</v>
    <v>7</v>
    <v>209</v>
    <v>77</v>
    <v>1009</v>
    <v>3</v>
    <v>Guadalupe is a city and surrounding municipality located in the state of Nuevo León, in northern Mexico. It is part of the Greater Monterrey Metropolitan area. The municipality of Guadalupe, which lies adjacent to the east side of Monterrey, also borders the municipalities of San Nicolás de los Garza, Apodaca, Pesquería, and Juárez. Covering a territory of 117.7 km², it is located at 25°40′39″N 100°15′35″W / 25.67750°N 100.25972°W, at an altitude of 500 meters above sea level. As of the 2005 census its official population was 691,434 in the city and 691,931 in the entire municipality. It is the second-largest city and municipality in the state. The municipality has an area of 117.7 km².</v>
    <v>1010</v>
    <v>1011</v>
    <v>1012</v>
    <v>1013</v>
    <v>1014</v>
    <v>Guadalupe, Nuevo León</v>
    <v>1015</v>
    <v>14</v>
    <v>Guadalupe, Nuevo León</v>
    <v>mdp/vdpid/5111993143289446402</v>
  </rv>
  <rv s="0">
    <v>536870912</v>
    <v>Huatabampo</v>
    <v>0bd811d5-6aac-01f5-a5eb-bbfe907dd348</v>
    <v>en-US</v>
    <v>Map</v>
  </rv>
  <rv s="0">
    <v>536870912</v>
    <v>Huatabampo Municipality</v>
    <v>f56fc669-2ee0-3715-9e53-f0f79bb4d6a0</v>
    <v>en-US</v>
    <v>Map</v>
  </rv>
  <rv s="2">
    <v>113</v>
    <v>7</v>
    <v>641</v>
    <v>7</v>
    <v>0</v>
    <v>Image of Huatabampo</v>
  </rv>
  <rv s="1">
    <fb>26.826612999999998</fb>
    <v>205</v>
  </rv>
  <rv s="3">
    <v>https://www.bing.com/search?q=huatabampo+mexico&amp;form=skydnc</v>
    <v>Learn more on Bing</v>
  </rv>
  <rv s="1">
    <fb>-109.643294</fb>
    <v>205</v>
  </rv>
  <rv s="1">
    <fb>30324</fb>
    <v>9</v>
  </rv>
  <rv s="25">
    <v>#VALUE!</v>
    <v>en-US</v>
    <v>0bd811d5-6aac-01f5-a5eb-bbfe907dd348</v>
    <v>536870912</v>
    <v>1</v>
    <v>640</v>
    <v>448</v>
    <v>Huatabampo</v>
    <v>17</v>
    <v>6</v>
    <v>Map</v>
    <v>7</v>
    <v>248</v>
    <v>56</v>
    <v>1018</v>
    <v>3</v>
    <v>Huatabampo is a city in Huatabampo Municipality in the state of Sonora, in northwestern Mexico. It is situated on the Gulf of California, near the mouth of the Mayo River. It is located at latitude 26°49′N 109°40′W / 26.817°N 109.667°W. Huatabampo is 34 km southwest of Navojoa via Sonora State Highway 56 and Sonora State Highway 149. Mexican Federal Highway 15 can be accessed via Sonora State Highway 176. It is notable as the home of revolutionary general Álvaro Obregón, a successful chickpea farmer before the Mexican Revolution, and now his burial site.</v>
    <v>1019</v>
    <v>1020</v>
    <v>1021</v>
    <v>1022</v>
    <v>Huatabampo</v>
    <v>1023</v>
    <v>348</v>
    <v>Huatabampo</v>
    <v>mdp/vdpid/5103233923953983489</v>
  </rv>
  <rv s="0">
    <v>536870912</v>
    <v>Ocuilan</v>
    <v>3bd73da8-c58e-6a94-aaa0-68d82cd27e02</v>
    <v>en-US</v>
    <v>Map</v>
  </rv>
  <rv s="1">
    <fb>344.84</fb>
    <v>9</v>
  </rv>
  <rv s="2">
    <v>114</v>
    <v>7</v>
    <v>644</v>
    <v>7</v>
    <v>0</v>
    <v>Image of Ocuilan</v>
  </rv>
  <rv s="1">
    <fb>19</fb>
    <v>205</v>
  </rv>
  <rv s="3">
    <v>https://www.bing.com/search?q=ocuilan+mexico+state&amp;form=skydnc</v>
    <v>Learn more on Bing</v>
  </rv>
  <rv s="1">
    <fb>-99.4</fb>
    <v>205</v>
  </rv>
  <rv s="1">
    <fb>26332</fb>
    <v>9</v>
  </rv>
  <rv s="10">
    <v>#VALUE!</v>
    <v>en-US</v>
    <v>3bd73da8-c58e-6a94-aaa0-68d82cd27e02</v>
    <v>536870912</v>
    <v>1</v>
    <v>643</v>
    <v>202</v>
    <v>Ocuilan</v>
    <v>63</v>
    <v>64</v>
    <v>Map</v>
    <v>7</v>
    <v>500</v>
    <v>75</v>
    <v>1026</v>
    <v>3</v>
    <v>Ocuilan is a municipality in Mexico State in Mexico. The municipality covers an area of 344.84 km². As of 2005, the municipality had a total population of 26,332.</v>
    <v>1027</v>
    <v>1028</v>
    <v>1029</v>
    <v>1030</v>
    <v>Ocuilan</v>
    <v>1031</v>
    <v>14</v>
    <v>Ocuilan</v>
    <v>mdp/vdpid/5162424618744545281</v>
  </rv>
  <rv s="0">
    <v>536870912</v>
    <v>Acayucan</v>
    <v>fd94f66d-717b-845c-26c6-5afda8f755c8</v>
    <v>en-US</v>
    <v>Map</v>
  </rv>
  <rv s="0">
    <v>536870912</v>
    <v>Acayucan</v>
    <v>0e5a552b-4925-1e7e-b3db-da16192f01af</v>
    <v>en-US</v>
    <v>Map</v>
  </rv>
  <rv s="2">
    <v>115</v>
    <v>7</v>
    <v>648</v>
    <v>7</v>
    <v>0</v>
    <v>Image of Acayucan</v>
  </rv>
  <rv s="1">
    <fb>17.948823000000001</fb>
    <v>205</v>
  </rv>
  <rv s="3">
    <v>https://www.bing.com/search?q=acayucan&amp;form=skydnc</v>
    <v>Learn more on Bing</v>
  </rv>
  <rv s="1">
    <fb>-94.913871</fb>
    <v>205</v>
  </rv>
  <rv s="1">
    <fb>83817</fb>
    <v>9</v>
  </rv>
  <rv s="25">
    <v>#VALUE!</v>
    <v>en-US</v>
    <v>fd94f66d-717b-845c-26c6-5afda8f755c8</v>
    <v>536870912</v>
    <v>1</v>
    <v>647</v>
    <v>448</v>
    <v>Acayucan</v>
    <v>63</v>
    <v>64</v>
    <v>Map</v>
    <v>7</v>
    <v>277</v>
    <v>70</v>
    <v>1034</v>
    <v>3</v>
    <v>Acayucan is a city in the Mexican state of Veracruz, located in the state's southeast, in the Olmeca region. It serves as the municipal seat for the Acayucan Municipality. At the 2005 INEGI Census, Acayucan reported a population of 49,945.</v>
    <v>1035</v>
    <v>1036</v>
    <v>1037</v>
    <v>1038</v>
    <v>Acayucan</v>
    <v>1039</v>
    <v>14</v>
    <v>Acayucan</v>
    <v>mdp/vdpid/5164825331902709761</v>
  </rv>
  <rv s="0">
    <v>536870912</v>
    <v>Cadereyta Jiménez, Nuevo León</v>
    <v>308db19a-374b-d412-2902-23c2cb195924</v>
    <v>en-US</v>
    <v>Map</v>
  </rv>
  <rv s="2">
    <v>116</v>
    <v>7</v>
    <v>655</v>
    <v>7</v>
    <v>0</v>
    <v>Image of Cadereyta Jiménez, Nuevo León</v>
  </rv>
  <rv s="1">
    <fb>25.590548999999999</fb>
    <v>205</v>
  </rv>
  <rv s="4">
    <v>43</v>
  </rv>
  <rv s="1">
    <fb>-100.00146789999999</fb>
    <v>205</v>
  </rv>
  <rv s="1">
    <fb>86445</fb>
    <v>9</v>
  </rv>
  <rv s="34">
    <v>#VALUE!</v>
    <v>en-US</v>
    <v>308db19a-374b-d412-2902-23c2cb195924</v>
    <v>536870912</v>
    <v>1</v>
    <v>652</v>
    <v>653</v>
    <v>Cadereyta Jiménez, Nuevo León</v>
    <v>654</v>
    <v>6</v>
    <v>Map</v>
    <v>7</v>
    <v>277</v>
    <v>77</v>
    <v>3</v>
    <v>Cadereyta Jiménez is the name of a city as well as of a municipality in the Mexican state of Nuevo León. The municipality of Cadereyta Jiménez is located in the central part of the state, 360 meters above sea level, at 25' 36" N latitude and 100' 00" W longitude. The municipality has a territorial extension of 1,141 km². It borders the following municipalities, all of which are in the state of Nuevo León: to the north, Juárez and Pesquería; to the south, Allende, Montemorelos and General Terán; to the east, General Terán and Los Ramones; to the west, Juárez and Santiago. It is the most easterly municipality of the Monterrey metropolitan area.</v>
    <v>1042</v>
    <v>1043</v>
    <v>1044</v>
    <v>1045</v>
    <v>Cadereyta Jiménez, Nuevo León</v>
    <v>1046</v>
    <v>14</v>
    <v>Cadereyta Jiménez, Nuevo León</v>
    <v>mdp/vdpid/5111999975072464897</v>
  </rv>
  <rv s="0">
    <v>536870912</v>
    <v>Tanquián de Escobedo</v>
    <v>5cce2a1f-d044-5cff-d342-53d2a0f4132b</v>
    <v>en-US</v>
    <v>Map</v>
  </rv>
  <rv s="1">
    <fb>21.602505000000001</fb>
    <v>205</v>
  </rv>
  <rv s="3">
    <v>https://www.bing.com/search?q=tanqui%c3%a1n+de+escobedo+san+luis+potosi&amp;form=skydnc</v>
    <v>Learn more on Bing</v>
  </rv>
  <rv s="1">
    <fb>-98.663320999999996</fb>
    <v>205</v>
  </rv>
  <rv s="17">
    <v>#VALUE!</v>
    <v>en-US</v>
    <v>5cce2a1f-d044-5cff-d342-53d2a0f4132b</v>
    <v>536870912</v>
    <v>1</v>
    <v>657</v>
    <v>372</v>
    <v>Tanquián de Escobedo</v>
    <v>63</v>
    <v>547</v>
    <v>Map</v>
    <v>7</v>
    <v>58</v>
    <v>3</v>
    <v>Tanquián de Escobedo is a town and municipality in the Mexican state of San Luis Potosí in central Mexico.</v>
    <v>1049</v>
    <v>1050</v>
    <v>1051</v>
    <v>Tanquián de Escobedo</v>
    <v>7</v>
    <v>Tanquián de Escobedo</v>
    <v>mdp/vdpid/5161385375976914945</v>
  </rv>
  <rv s="0">
    <v>536870912</v>
    <v>Empalme, Sonora</v>
    <v>fe3ebdaf-269a-a4e0-d723-5ada91dc5a06</v>
    <v>en-US</v>
    <v>Map</v>
  </rv>
  <rv s="1">
    <fb>27.964912000000002</fb>
    <v>205</v>
  </rv>
  <rv s="3">
    <v>https://www.bing.com/search?q=empalme%2c+sonora+mexico&amp;form=skydnc</v>
    <v>Learn more on Bing</v>
  </rv>
  <rv s="1">
    <fb>-110.809668</fb>
    <v>205</v>
  </rv>
  <rv s="1">
    <fb>38886</fb>
    <v>9</v>
  </rv>
  <rv s="19">
    <v>#VALUE!</v>
    <v>en-US</v>
    <v>fe3ebdaf-269a-a4e0-d723-5ada91dc5a06</v>
    <v>536870912</v>
    <v>1</v>
    <v>659</v>
    <v>394</v>
    <v>Empalme, Sonora</v>
    <v>17</v>
    <v>358</v>
    <v>Map</v>
    <v>7</v>
    <v>248</v>
    <v>56</v>
    <v>3</v>
    <v>Empalme is a city surrounded by a municipality located on the south-central coast of the Mexican state of Sonora. According to the 2005 census the population of the city was 40,630 inhabitants, while the municipality, which has an area of 708.53 km², reported 50,663 inhabitants. Except for its coastline on the Gulf of California, the municipality is entirely surrounded by the much larger municipality of Guaymas.</v>
    <v>1054</v>
    <v>1055</v>
    <v>1056</v>
    <v>Empalme, Sonora</v>
    <v>1057</v>
    <v>809</v>
    <v>Empalme, Sonora</v>
    <v>mdp/vdpid/5102723303965982721</v>
  </rv>
  <rv s="0">
    <v>536870912</v>
    <v>Tampico</v>
    <v>44e0d2eb-12a3-0a37-9b17-cbe09df9c4f0</v>
    <v>en-US</v>
    <v>Map</v>
  </rv>
  <rv s="1">
    <fb>92.73</fb>
    <v>9</v>
  </rv>
  <rv s="2">
    <v>117</v>
    <v>7</v>
    <v>664</v>
    <v>7</v>
    <v>0</v>
    <v>Image of Tampico</v>
  </rv>
  <rv s="1">
    <fb>22.217293999999999</fb>
    <v>205</v>
  </rv>
  <rv s="4">
    <v>44</v>
  </rv>
  <rv s="3">
    <v>https://www.bing.com/search?q=tampico&amp;form=skydnc</v>
    <v>Learn more on Bing</v>
  </rv>
  <rv s="1">
    <fb>-97.855733999999998</fb>
    <v>205</v>
  </rv>
  <rv s="1">
    <fb>314418</fb>
    <v>9</v>
  </rv>
  <rv s="12">
    <v>#VALUE!</v>
    <v>en-US</v>
    <v>44e0d2eb-12a3-0a37-9b17-cbe09df9c4f0</v>
    <v>536870912</v>
    <v>1</v>
    <v>663</v>
    <v>235</v>
    <v>Tampico</v>
    <v>17</v>
    <v>6</v>
    <v>Map</v>
    <v>7</v>
    <v>203</v>
    <v>54</v>
    <v>1060</v>
    <v>3</v>
    <v>Tampico is a city and port in the southeastern part of the Mexican state of Tamaulipas. It is located on the north bank of the Pánuco River, about 10 kilometers inland from the Gulf of Mexico, and directly north of the state of Veracruz. Tampico is the fifth-largest city in Tamaulipas, with a population of 314,418 in the city proper and 929,174 in the metropolitan area.</v>
    <v>1061</v>
    <v>1062</v>
    <v>1063</v>
    <v>1064</v>
    <v>1065</v>
    <v>Tampico</v>
    <v>1066</v>
    <v>14</v>
    <v>Tampico</v>
    <v>mdp/vdpid/5161700589163249665</v>
  </rv>
  <rv s="0">
    <v>536870912</v>
    <v>Ecuandureo</v>
    <v>752295f9-8dbf-4578-9d3d-7411ac65205b</v>
    <v>en-US</v>
    <v>Map</v>
  </rv>
  <rv s="1">
    <fb>20.158215999999999</fb>
    <v>205</v>
  </rv>
  <rv s="3">
    <v>https://www.bing.com/search?q=ecuandureo+ecuandureo+municipality&amp;form=skydnc</v>
    <v>Learn more on Bing</v>
  </rv>
  <rv s="1">
    <fb>-102.18579800000001</fb>
    <v>205</v>
  </rv>
  <rv s="26">
    <v>#VALUE!</v>
    <v>en-US</v>
    <v>752295f9-8dbf-4578-9d3d-7411ac65205b</v>
    <v>536870912</v>
    <v>1</v>
    <v>667</v>
    <v>488</v>
    <v>Ecuandureo</v>
    <v>63</v>
    <v>547</v>
    <v>Map</v>
    <v>7</v>
    <v>71</v>
    <v>3</v>
    <v>Ecuandureo is a municipality in the Mexican state of Michoacán. It is located in the northwestern part of the state and its head is the town of Ecuandureo.</v>
    <v>1069</v>
    <v>1070</v>
    <v>1071</v>
    <v>Ecuandureo</v>
    <v>Ecuandureo</v>
    <v>mdp/vdpid/5155439375101722625</v>
  </rv>
  <rv s="0">
    <v>536870912</v>
    <v>Rioverde, San Luis Potosí</v>
    <v>77c1b0f3-2dc6-a168-710a-2b5087e5ef10</v>
    <v>en-US</v>
    <v>Map</v>
  </rv>
  <rv s="1">
    <fb>3109.71</fb>
    <v>9</v>
  </rv>
  <rv s="2">
    <v>118</v>
    <v>7</v>
    <v>672</v>
    <v>7</v>
    <v>0</v>
    <v>Image of Rioverde, San Luis Potosí</v>
  </rv>
  <rv s="1">
    <fb>21.929371</fb>
    <v>205</v>
  </rv>
  <rv s="1">
    <fb>-99.990459000000001</fb>
    <v>205</v>
  </rv>
  <rv s="1">
    <fb>49183</fb>
    <v>9</v>
  </rv>
  <rv s="35">
    <v>#VALUE!</v>
    <v>en-US</v>
    <v>77c1b0f3-2dc6-a168-710a-2b5087e5ef10</v>
    <v>536870912</v>
    <v>1</v>
    <v>670</v>
    <v>671</v>
    <v>Rioverde, San Luis Potosí</v>
    <v>654</v>
    <v>6</v>
    <v>Map</v>
    <v>7</v>
    <v>500</v>
    <v>58</v>
    <v>1074</v>
    <v>3</v>
    <v>Rioverde is a city and its surrounding municipality located in the south-central part of the state of San Luis Potosí, Mexico. It is the fifth-most populated city in the state, behind San Luis Potosí, Soledad de Graciano Sánchez, Ciudad Valles, and Matehuala. It is the agricultural, economic, turistic and demographic most important core in the Zona Media, one of the four geographical divisions of the state. The city had a 2005 census population of 49,183, while the municipality, of which it serves as municipal seat, had a population of 85,945 and an area extent of 3,064 km². The population of its metropolitan area, which includes the largest municipality of Ciudad Fernández, was 126,997.</v>
    <v>1075</v>
    <v>1076</v>
    <v>1077</v>
    <v>Rioverde, San Luis Potosí</v>
    <v>1078</v>
    <v>14</v>
    <v>Rioverde, San Luis Potosí</v>
    <v>mdp/vdpid/5161193394361335809</v>
  </rv>
  <rv s="0">
    <v>536870912</v>
    <v>Tehuacán</v>
    <v>c4b46451-1470-519f-f8ae-578e355f1fce</v>
    <v>en-US</v>
    <v>Map</v>
  </rv>
  <rv s="0">
    <v>536870912</v>
    <v>Tehuacán (municipality)</v>
    <v>8cff27e4-071c-dc59-59c2-dd605b10b527</v>
    <v>en-US</v>
    <v>Map</v>
  </rv>
  <rv s="1">
    <fb>390.36</fb>
    <v>9</v>
  </rv>
  <rv s="2">
    <v>119</v>
    <v>7</v>
    <v>678</v>
    <v>7</v>
    <v>0</v>
    <v>Image of Tehuacán</v>
  </rv>
  <rv s="1">
    <fb>18.462042199999999</fb>
    <v>205</v>
  </rv>
  <rv s="4">
    <v>45</v>
  </rv>
  <rv s="3">
    <v>https://www.bing.com/search?q=tehuac%c3%a1n+mexico&amp;form=skydnc</v>
    <v>Learn more on Bing</v>
  </rv>
  <rv s="1">
    <fb>-97.392588399999994</fb>
    <v>205</v>
  </rv>
  <rv s="1">
    <fb>248716</fb>
    <v>9</v>
  </rv>
  <rv s="36">
    <v>#VALUE!</v>
    <v>en-US</v>
    <v>c4b46451-1470-519f-f8ae-578e355f1fce</v>
    <v>536870912</v>
    <v>1</v>
    <v>676</v>
    <v>677</v>
    <v>Tehuacán</v>
    <v>17</v>
    <v>6</v>
    <v>Map</v>
    <v>7</v>
    <v>209</v>
    <v>69</v>
    <v>1081</v>
    <v>1082</v>
    <v>3</v>
    <v>Tehuacán is the second largest city in the Mexican state of Puebla, nestled in the southeast of the valley of Tehuacán, bordering the states of Oaxaca and Veracruz. The 2010 census reported a population of 248,716 in the city and 274,906 in the surrounding Tehuacán municipality, of which it serves as municipal seat. The municipality has an area of 390.36 km².</v>
    <v>1083</v>
    <v>1084</v>
    <v>1085</v>
    <v>1086</v>
    <v>1087</v>
    <v>Tehuacán</v>
    <v>1088</v>
    <v>14</v>
    <v>Tehuacán</v>
    <v>mdp/vdpid/5162941525843247110</v>
  </rv>
  <rv s="0">
    <v>536870912</v>
    <v>José Cardel, Veracruz</v>
    <v>514e6b29-88f0-eafb-cd91-045470f6d461</v>
    <v>en-US</v>
    <v>Map</v>
  </rv>
  <rv s="2">
    <v>120</v>
    <v>7</v>
    <v>684</v>
    <v>7</v>
    <v>0</v>
    <v>Image of José Cardel, Veracruz</v>
  </rv>
  <rv s="1">
    <fb>19.366669999999999</fb>
    <v>205</v>
  </rv>
  <rv s="3">
    <v>https://www.bing.com/search?q=jos%c3%a9+cardel+la+antigua+veracruz&amp;form=skydnc</v>
    <v>Learn more on Bing</v>
  </rv>
  <rv s="1">
    <fb>-96.366669999999999</fb>
    <v>205</v>
  </rv>
  <rv s="1">
    <fb>19341</fb>
    <v>9</v>
  </rv>
  <rv s="14">
    <v>#VALUE!</v>
    <v>en-US</v>
    <v>514e6b29-88f0-eafb-cd91-045470f6d461</v>
    <v>536870912</v>
    <v>1</v>
    <v>683</v>
    <v>271</v>
    <v>José Cardel, Veracruz</v>
    <v>63</v>
    <v>64</v>
    <v>Map</v>
    <v>7</v>
    <v>496</v>
    <v>70</v>
    <v>3</v>
    <v>José Cardel is a city in the Mexican state of Veracruz. It serves as the municipal seat for the surrounding municipality of La Antigua.</v>
    <v>1091</v>
    <v>1092</v>
    <v>1093</v>
    <v>1094</v>
    <v>José Cardel, Veracruz</v>
    <v>1095</v>
    <v>14</v>
    <v>José Cardel, Veracruz</v>
    <v>mdp/vdpid/5162972027090370561</v>
  </rv>
  <rv s="0">
    <v>536870912</v>
    <v>Jiménez Municipality, Chihuahua</v>
    <v>ea0c2a65-e155-b252-109f-9199184dfb11</v>
    <v>en-US</v>
    <v>Map</v>
  </rv>
  <rv s="1">
    <fb>11074.14</fb>
    <v>9</v>
  </rv>
  <rv s="2">
    <v>121</v>
    <v>7</v>
    <v>689</v>
    <v>7</v>
    <v>0</v>
    <v>Image of Jiménez Municipality, Chihuahua</v>
  </rv>
  <rv s="1">
    <fb>27.133333</fb>
    <v>205</v>
  </rv>
  <rv s="1">
    <fb>-104.916667</fb>
    <v>205</v>
  </rv>
  <rv s="1">
    <fb>41265</fb>
    <v>9</v>
  </rv>
  <rv s="35">
    <v>#VALUE!</v>
    <v>en-US</v>
    <v>ea0c2a65-e155-b252-109f-9199184dfb11</v>
    <v>536870912</v>
    <v>1</v>
    <v>688</v>
    <v>671</v>
    <v>Jiménez Municipality, Chihuahua</v>
    <v>654</v>
    <v>6</v>
    <v>Map</v>
    <v>7</v>
    <v>209</v>
    <v>59</v>
    <v>1098</v>
    <v>3</v>
    <v>Jiménez is one of the 67 municipalities of Chihuahua, in northern Mexico. The municipal seat lies at José Mariano Jiménez. The municipality covers an area of 11,074.14 km². As of 2010, the municipality had a total population of 41,265, up from 40,467 as of 2005.</v>
    <v>1099</v>
    <v>1100</v>
    <v>1101</v>
    <v>Jiménez Municipality, Chihuahua</v>
    <v>1102</v>
    <v>736</v>
    <v>Jiménez Municipality, Chihuahua</v>
    <v>mdp/vdpid/-7999991472</v>
  </rv>
  <rv s="0">
    <v>536870912</v>
    <v>Oaxaca City</v>
    <v>cd8d901e-f100-1e0b-99df-6dc2beae5986</v>
    <v>en-US</v>
    <v>Map</v>
  </rv>
  <rv s="0">
    <v>536870912</v>
    <v>Angostura, Sinaloa</v>
    <v>bebbd91d-f943-1056-4f10-5d8465d91e27</v>
    <v>en-US</v>
    <v>Map</v>
  </rv>
  <rv s="2">
    <v>122</v>
    <v>7</v>
    <v>693</v>
    <v>7</v>
    <v>0</v>
    <v>Image of Angostura, Sinaloa</v>
  </rv>
  <rv s="1">
    <fb>25.3647961</fb>
    <v>205</v>
  </rv>
  <rv s="3">
    <v>https://www.bing.com/search?q=angostura+mexico&amp;form=skydnc</v>
    <v>Learn more on Bing</v>
  </rv>
  <rv s="1">
    <fb>-108.15980209999999</fb>
    <v>205</v>
  </rv>
  <rv s="1">
    <fb>5086</fb>
    <v>9</v>
  </rv>
  <rv s="14">
    <v>#VALUE!</v>
    <v>en-US</v>
    <v>bebbd91d-f943-1056-4f10-5d8465d91e27</v>
    <v>536870912</v>
    <v>1</v>
    <v>692</v>
    <v>271</v>
    <v>Angostura, Sinaloa</v>
    <v>63</v>
    <v>64</v>
    <v>Map</v>
    <v>7</v>
    <v>277</v>
    <v>55</v>
    <v>3</v>
    <v>Angostura is a city and it is seat of its surrounding municipality in the Mexican state of Sinaloa. It stands at 25°21′55″N 108°09′44″W / 25.36528°N 108.16222°W. The city of Angostura reported 5,086 inhabitants in the 2010 census.</v>
    <v>1106</v>
    <v>1107</v>
    <v>1108</v>
    <v>1109</v>
    <v>Angostura, Sinaloa</v>
    <v>1110</v>
    <v>142</v>
    <v>Angostura, Sinaloa</v>
    <v>mdp/vdpid/5103657882709131265</v>
  </rv>
  <rv s="0">
    <v>536870912</v>
    <v>Las Choapas</v>
    <v>b873bd78-7c2d-45a5-ae8b-17712b515b14</v>
    <v>en-US</v>
    <v>Map</v>
  </rv>
  <rv s="1">
    <fb>20.533000000000001</fb>
    <v>205</v>
  </rv>
  <rv s="3">
    <v>https://www.bing.com/search?q=las+choapas+mexico&amp;form=skydnc</v>
    <v>Learn more on Bing</v>
  </rv>
  <rv s="1">
    <fb>81827</fb>
    <v>9</v>
  </rv>
  <rv s="19">
    <v>#VALUE!</v>
    <v>en-US</v>
    <v>b873bd78-7c2d-45a5-ae8b-17712b515b14</v>
    <v>536870912</v>
    <v>1</v>
    <v>696</v>
    <v>394</v>
    <v>Las Choapas</v>
    <v>17</v>
    <v>358</v>
    <v>Map</v>
    <v>7</v>
    <v>335</v>
    <v>70</v>
    <v>3</v>
    <v>Las Choapas is a city and its surrounding municipality in the southeastern extremes of the state of Veracruz in Mexico. It is bordered by the municipalities of Uxpanapa, Minatitlán, Moloacán, and Agua Dulce in Veracruz, Huimanguillo in Tabasco, Cintalapa and Tecpatán in Chiapas, and Santa María Chimalapa in Oaxaca. Its major products are cattle breeding, corn, oil, fruit, sugar, and rubber. In the past it had a rice miller. It is one of the largest municipalities in Veracruz, with an area of 2,851.2 km². At the 2005 census the city had a population of 40,773 inhabitants, while the municipality had a population of 70,092. It is a very hot place, as temperature reaches up to 40 degrees Celsius. It has had some tornadoes in the past. It is connected to the communities of Raudales-Ocozocoautla in Chiapas through the Chiapas bridge.</v>
    <v>1113</v>
    <v>1114</v>
    <v>704</v>
    <v>Las Choapas</v>
    <v>1115</v>
    <v>401</v>
    <v>Las Choapas</v>
    <v>mdp/vdpid/5162029611340529666</v>
  </rv>
  <rv s="0">
    <v>536870912</v>
    <v>Miahuatlán de Porfirio Díaz</v>
    <v>2ec42358-e830-e7f1-8877-3403a29839d1</v>
    <v>en-US</v>
    <v>Map</v>
  </rv>
  <rv s="1">
    <fb>326.60000000000002</fb>
    <v>9</v>
  </rv>
  <rv s="1">
    <fb>16.327845</fb>
    <v>205</v>
  </rv>
  <rv s="3">
    <v>https://www.bing.com/search?q=miahuatl%c3%a1n+de+porfirio+d%c3%adaz+oaxaca&amp;form=skydnc</v>
    <v>Learn more on Bing</v>
  </rv>
  <rv s="1">
    <fb>-96.592504000000005</fb>
    <v>205</v>
  </rv>
  <rv s="1">
    <fb>32185</fb>
    <v>9</v>
  </rv>
  <rv s="21">
    <v>#VALUE!</v>
    <v>en-US</v>
    <v>2ec42358-e830-e7f1-8877-3403a29839d1</v>
    <v>536870912</v>
    <v>1</v>
    <v>699</v>
    <v>408</v>
    <v>Miahuatlán de Porfirio Díaz</v>
    <v>17</v>
    <v>358</v>
    <v>Map</v>
    <v>7</v>
    <v>500</v>
    <v>61</v>
    <v>1118</v>
    <v>3</v>
    <v>Miahuatlán de Porfirio Díaz is a town and municipality in Oaxaca in south-eastern Mexico. The municipality covers an area of 326.6 km², and is at an average elevation of 1,600 meters. It is part of the Miahuatlán District in the south of the Sierra Sur Region. As of 2005, the municipality had 6,708 households with a total population of 32,185, of whom 2,517 spoke an indigenous language. The name comes from the Nahuatl Miahuatlán: Miahua and tlan. During the Aztec period the town was known as Miahuapan Miahuatlán, "Canal of the Corn Tassel".</v>
    <v>1119</v>
    <v>1120</v>
    <v>1121</v>
    <v>Miahuatlán de Porfirio Díaz</v>
    <v>1122</v>
    <v>14</v>
    <v>Miahuatlán de Porfirio Díaz</v>
    <v>mdp/vdpid/5166360490670030849</v>
  </rv>
  <rv s="0">
    <v>536870912</v>
    <v>García</v>
    <v>8e0f7417-25e8-9a01-348b-47e7ca725226</v>
    <v>en-US</v>
    <v>Map</v>
  </rv>
  <rv s="1">
    <fb>853.2</fb>
    <v>9</v>
  </rv>
  <rv s="1">
    <fb>25.807175000000001</fb>
    <v>205</v>
  </rv>
  <rv s="4">
    <v>46</v>
  </rv>
  <rv s="3">
    <v>https://www.bing.com/search?q=garc%c3%ada+mexico&amp;form=skydnc</v>
    <v>Learn more on Bing</v>
  </rv>
  <rv s="1">
    <fb>-100.597195</fb>
    <v>205</v>
  </rv>
  <rv s="1">
    <fb>145867</fb>
    <v>9</v>
  </rv>
  <rv s="37">
    <v>#VALUE!</v>
    <v>en-US</v>
    <v>8e0f7417-25e8-9a01-348b-47e7ca725226</v>
    <v>536870912</v>
    <v>1</v>
    <v>704</v>
    <v>705</v>
    <v>García</v>
    <v>17</v>
    <v>358</v>
    <v>Map</v>
    <v>7</v>
    <v>209</v>
    <v>77</v>
    <v>1125</v>
    <v>3</v>
    <v>García is a municipality located to the northwest of the Monterrey metropolitan area in the state of Nuevo León, Mexico. García had, according to the 2005 census, a population of 145,867 persons. It borders the municipalities of Mina, Escobedo and Hidalgo to the north; to the south and east with Santa Catarina; and to the west with the state of Coahuila.</v>
    <v>1126</v>
    <v>1127</v>
    <v>1128</v>
    <v>1129</v>
    <v>García</v>
    <v>1130</v>
    <v>14</v>
    <v>García</v>
    <v>mdp/vdpid/5111953428163067905</v>
  </rv>
  <rv s="0">
    <v>536870912</v>
    <v>Guadalupe, Zacatecas</v>
    <v>28a841f5-9167-71d9-784e-4ed16bb52b7b</v>
    <v>en-US</v>
    <v>Map</v>
  </rv>
  <rv s="0">
    <v>536870912</v>
    <v>Cosolapa</v>
    <v>1bc71e03-0593-f3fd-ab53-36eabfb458b5</v>
    <v>en-US</v>
    <v>Map</v>
  </rv>
  <rv s="1">
    <fb>149.27000000000001</fb>
    <v>9</v>
  </rv>
  <rv s="2">
    <v>123</v>
    <v>7</v>
    <v>709</v>
    <v>7</v>
    <v>0</v>
    <v>Image of Cosolapa</v>
  </rv>
  <rv s="1">
    <fb>18.599843</fb>
    <v>205</v>
  </rv>
  <rv s="3">
    <v>https://www.bing.com/search?q=cosolapa+oaxaca&amp;form=skydnc</v>
    <v>Learn more on Bing</v>
  </rv>
  <rv s="1">
    <fb>-96.682124999999999</fb>
    <v>205</v>
  </rv>
  <rv s="1">
    <fb>14305</fb>
    <v>9</v>
  </rv>
  <rv s="10">
    <v>#VALUE!</v>
    <v>en-US</v>
    <v>1bc71e03-0593-f3fd-ab53-36eabfb458b5</v>
    <v>536870912</v>
    <v>1</v>
    <v>708</v>
    <v>202</v>
    <v>Cosolapa</v>
    <v>63</v>
    <v>64</v>
    <v>Map</v>
    <v>7</v>
    <v>500</v>
    <v>61</v>
    <v>1134</v>
    <v>3</v>
    <v>Cosolapa is a town and municipality in Oaxaca in south-western Mexico. The municipality covers an area of 149.27 km². It is part of the Tuxtepec District of the Papaloapan Region. As of 2005, the municipality had a total population of 14,305.</v>
    <v>1135</v>
    <v>1136</v>
    <v>1137</v>
    <v>1138</v>
    <v>Cosolapa</v>
    <v>1139</v>
    <v>14</v>
    <v>Cosolapa</v>
    <v>mdp/vdpid/5163045944685494273</v>
  </rv>
  <rv s="0">
    <v>536870912</v>
    <v>Juárez, Nuevo León</v>
    <v>a27b2f1d-f7c3-d4df-4eb9-38bb7bc6fc1d</v>
    <v>en-US</v>
    <v>Map</v>
  </rv>
  <rv s="1">
    <fb>277.8</fb>
    <v>9</v>
  </rv>
  <rv s="2">
    <v>124</v>
    <v>7</v>
    <v>714</v>
    <v>7</v>
    <v>0</v>
    <v>Image of Juárez, Nuevo León</v>
  </rv>
  <rv s="1">
    <fb>25.646225000000001</fb>
    <v>205</v>
  </rv>
  <rv s="4">
    <v>47</v>
  </rv>
  <rv s="3">
    <v>https://www.bing.com/search?q=ju%c3%a1rez+mexico&amp;form=skydnc</v>
    <v>Learn more on Bing</v>
  </rv>
  <rv s="1">
    <fb>-100.090881</fb>
    <v>205</v>
  </rv>
  <rv s="1">
    <fb>151893</fb>
    <v>9</v>
  </rv>
  <rv s="12">
    <v>#VALUE!</v>
    <v>en-US</v>
    <v>a27b2f1d-f7c3-d4df-4eb9-38bb7bc6fc1d</v>
    <v>536870912</v>
    <v>1</v>
    <v>713</v>
    <v>235</v>
    <v>Juárez, Nuevo León</v>
    <v>17</v>
    <v>6</v>
    <v>Map</v>
    <v>7</v>
    <v>209</v>
    <v>77</v>
    <v>1142</v>
    <v>3</v>
    <v>Ciudad Benito Juárez, or simply Juárez, is the name of a city located in the eastern part of the Monterrey metropolitan area in the state of Nuevo León, Mexico. It is the seat of the municipality of the same name. Ciudad Benito Juárez had a 2020 census population of 308,285 and is the sixth-largest city in Nuevo León. It shares borders with the municipalities of Pesquería to the north; to the south with Santiago; to the east with Cadereyta Jiménez; and to the west with Guadalupe.</v>
    <v>1143</v>
    <v>1144</v>
    <v>1145</v>
    <v>1146</v>
    <v>1147</v>
    <v>Juárez, Nuevo León</v>
    <v>1148</v>
    <v>14</v>
    <v>Juárez, Nuevo León</v>
    <v>mdp/vdpid/5111987845581504513</v>
  </rv>
  <rv s="0">
    <v>536870912</v>
    <v>Jala, Nayarit</v>
    <v>af19a7b6-5015-54c5-8025-539d6bbf3be4</v>
    <v>en-US</v>
    <v>Map</v>
  </rv>
  <rv s="1">
    <fb>504</fb>
    <v>9</v>
  </rv>
  <rv s="2">
    <v>125</v>
    <v>7</v>
    <v>717</v>
    <v>7</v>
    <v>0</v>
    <v>Image of Jala, Nayarit</v>
  </rv>
  <rv s="1">
    <fb>21.102627600000002</fb>
    <v>205</v>
  </rv>
  <rv s="3">
    <v>https://www.bing.com/search?q=jala+mexico&amp;form=skydnc</v>
    <v>Learn more on Bing</v>
  </rv>
  <rv s="1">
    <fb>-104.4323476</fb>
    <v>205</v>
  </rv>
  <rv s="20">
    <v>#VALUE!</v>
    <v>en-US</v>
    <v>af19a7b6-5015-54c5-8025-539d6bbf3be4</v>
    <v>536870912</v>
    <v>1</v>
    <v>716</v>
    <v>403</v>
    <v>Jala, Nayarit</v>
    <v>63</v>
    <v>64</v>
    <v>Map</v>
    <v>7</v>
    <v>404</v>
    <v>65</v>
    <v>1151</v>
    <v>3</v>
    <v>Jala is both a municipality and a town in the Mexican state of Nayarit. As of 2005 the population of the municipality was 16,071, in a total area of 364.60 square kilometers. The population of the municipal seat of the same name was 9,631.</v>
    <v>1152</v>
    <v>1153</v>
    <v>1154</v>
    <v>1155</v>
    <v>Jala, Nayarit</v>
    <v>736</v>
    <v>Jala, Nayarit</v>
    <v>mdp/vdpid/5154642443064311810</v>
  </rv>
  <rv s="0">
    <v>536870912</v>
    <v>Medellín, Veracruz</v>
    <v>57af5a56-40d6-148b-aa7f-c89bae3ab72c</v>
    <v>en-US</v>
    <v>Map</v>
  </rv>
  <rv s="1">
    <fb>370.14</fb>
    <v>9</v>
  </rv>
  <rv s="1">
    <fb>19.057774500000001</fb>
    <v>205</v>
  </rv>
  <rv s="3">
    <v>https://www.bing.com/search?q=medell%c3%adn+mexico&amp;form=skydnc</v>
    <v>Learn more on Bing</v>
  </rv>
  <rv s="1">
    <fb>-96.156181099999998</fb>
    <v>205</v>
  </rv>
  <rv s="1">
    <fb>75346</fb>
    <v>9</v>
  </rv>
  <rv s="21">
    <v>#VALUE!</v>
    <v>en-US</v>
    <v>57af5a56-40d6-148b-aa7f-c89bae3ab72c</v>
    <v>536870912</v>
    <v>1</v>
    <v>722</v>
    <v>408</v>
    <v>Medellín, Veracruz</v>
    <v>63</v>
    <v>547</v>
    <v>Map</v>
    <v>7</v>
    <v>203</v>
    <v>70</v>
    <v>1158</v>
    <v>3</v>
    <v>Medellín de Bravo, formerly known as Tecamachales, is a town in the state of Veracruz de Ignacio de la Llave, Mexico and the capital of the municipality of Medellín. It is part of the Metropolitan Area of Veracruz.</v>
    <v>1159</v>
    <v>1160</v>
    <v>1161</v>
    <v>Medellín, Veracruz</v>
    <v>1162</v>
    <v>401</v>
    <v>Medellín, Veracruz</v>
    <v>mdp/vdpid/-7999991020</v>
  </rv>
  <rv s="0">
    <v>536870912</v>
    <v>Parras</v>
    <v>6b7471ba-d850-17af-025b-b2fda3af8b6e</v>
    <v>en-US</v>
    <v>Map</v>
  </rv>
  <rv s="1">
    <fb>25.440277999999999</fb>
    <v>205</v>
  </rv>
  <rv s="3">
    <v>https://www.bing.com/search?q=parras+de+la+fuente&amp;form=skydnc</v>
    <v>Learn more on Bing</v>
  </rv>
  <rv s="1">
    <fb>-102.17916700000001</fb>
    <v>205</v>
  </rv>
  <rv s="1">
    <fb>45423</fb>
    <v>9</v>
  </rv>
  <rv s="38">
    <v>#VALUE!</v>
    <v>en-US</v>
    <v>6b7471ba-d850-17af-025b-b2fda3af8b6e</v>
    <v>536870912</v>
    <v>1</v>
    <v>724</v>
    <v>725</v>
    <v>Parras</v>
    <v>726</v>
    <v>547</v>
    <v>Map</v>
    <v>7</v>
    <v>277</v>
    <v>68</v>
    <v>3</v>
    <v>Parras de la Fuente is a city located in the southern part of the Mexican state of Coahuila. The city serves as the municipal seat of the surrounding Parras Municipality, which has an area of 9,271.7 km².</v>
    <v>1165</v>
    <v>1166</v>
    <v>1167</v>
    <v>Parras</v>
    <v>1168</v>
    <v>14</v>
    <v>Parras</v>
  </rv>
  <rv s="0">
    <v>536870912</v>
    <v>Teapa Municipality</v>
    <v>a6ec81ec-e54b-8c06-7d99-983db42aedc6</v>
    <v>en-US</v>
    <v>Map</v>
  </rv>
  <rv s="1">
    <fb>679.78</fb>
    <v>9</v>
  </rv>
  <rv s="2">
    <v>126</v>
    <v>7</v>
    <v>731</v>
    <v>7</v>
    <v>0</v>
    <v>Image of Teapa Municipality</v>
  </rv>
  <rv s="3">
    <v>https://www.bing.com/search?q=teapa+municipality+tabasco&amp;form=skydnc</v>
    <v>Learn more on Bing</v>
  </rv>
  <rv s="1">
    <fb>49262</fb>
    <v>9</v>
  </rv>
  <rv s="5">
    <v>#VALUE!</v>
    <v>en-US</v>
    <v>a6ec81ec-e54b-8c06-7d99-983db42aedc6</v>
    <v>536870912</v>
    <v>1</v>
    <v>730</v>
    <v>2</v>
    <v>Teapa Municipality</v>
    <v>378</v>
    <v>64</v>
    <v>Map</v>
    <v>7</v>
    <v>500</v>
    <v>62</v>
    <v>1171</v>
    <v>3</v>
    <v>Teapa Municipality is a municipality in the Mexican state of Tabasco in south-eastern Mexico.</v>
    <v>1172</v>
    <v>1173</v>
    <v>Teapa Municipality</v>
    <v>1174</v>
    <v>14</v>
    <v>Teapa Municipality</v>
    <v>mdp/vdpid/-7999990197</v>
  </rv>
  <rv s="39">
    <v>12</v>
    <v>Latitude</v>
    <v>0</v>
  </rv>
  <rv s="39">
    <v>12</v>
    <v>Longitude</v>
    <v>0</v>
  </rv>
  <rv s="0">
    <v>536870912</v>
    <v>Comonfort</v>
    <v>5976b612-72dc-fe43-4e4e-00c79a7cee34</v>
    <v>en-US</v>
    <v>Map</v>
  </rv>
  <rv s="2">
    <v>127</v>
    <v>7</v>
    <v>734</v>
    <v>7</v>
    <v>0</v>
    <v>Image of Comonfort</v>
  </rv>
  <rv s="1">
    <fb>20.719796500000001</fb>
    <v>205</v>
  </rv>
  <rv s="3">
    <v>https://www.bing.com/search?q=comonfort+guanajuato&amp;form=skydnc</v>
    <v>Learn more on Bing</v>
  </rv>
  <rv s="1">
    <fb>-100.7625518</fb>
    <v>205</v>
  </rv>
  <rv s="1">
    <fb>24228</fb>
    <v>9</v>
  </rv>
  <rv s="22">
    <v>#VALUE!</v>
    <v>en-US</v>
    <v>5976b612-72dc-fe43-4e4e-00c79a7cee34</v>
    <v>536870912</v>
    <v>1</v>
    <v>733</v>
    <v>411</v>
    <v>Comonfort</v>
    <v>17</v>
    <v>6</v>
    <v>Map</v>
    <v>7</v>
    <v>248</v>
    <v>72</v>
    <v>3</v>
    <v>Comonfort is a Mexican town and municipality in the state of Guanajuato, declared a Pueblo Mágico since 2018. It was named after Mexican general and President Ignacio Comonfort. The municipality has an area of 485.90 square kilometres and is bordered to the north and northeast by San Miguel de Allende, to the east by the state of Querétaro, to the south and southwest by, Apaseo el Grande, Celaya and Santa Cruz de Juventino Rosas, respectively. The municipality had a population of 67,642 inhabitants according to the 2005 census.</v>
    <v>1179</v>
    <v>1180</v>
    <v>1181</v>
    <v>1182</v>
    <v>Comonfort</v>
    <v>1183</v>
    <v>Comonfort</v>
    <v>mdp/vdpid/5161422004800192514</v>
  </rv>
  <rv s="0">
    <v>536870912</v>
    <v>Santa María Huatulco</v>
    <v>70dc59cf-ede5-0e39-3641-ed7cf1e824bc</v>
    <v>en-US</v>
    <v>Map</v>
  </rv>
  <rv s="1">
    <fb>579.22</fb>
    <v>9</v>
  </rv>
  <rv s="1">
    <fb>15.836111000000001</fb>
    <v>205</v>
  </rv>
  <rv s="3">
    <v>https://www.bing.com/search?q=santa+mar%c3%ada+huatulco+oaxaca&amp;form=skydnc</v>
    <v>Learn more on Bing</v>
  </rv>
  <rv s="1">
    <fb>-96.322092999999995</fb>
    <v>205</v>
  </rv>
  <rv s="40">
    <v>#VALUE!</v>
    <v>en-US</v>
    <v>70dc59cf-ede5-0e39-3641-ed7cf1e824bc</v>
    <v>536870912</v>
    <v>1</v>
    <v>737</v>
    <v>738</v>
    <v>Santa María Huatulco</v>
    <v>17</v>
    <v>358</v>
    <v>Map</v>
    <v>7</v>
    <v>404</v>
    <v>61</v>
    <v>1186</v>
    <v>3</v>
    <v>Santa María Huatulco is a town and municipality in Oaxaca in south-western Mexico. It is part of the Pochutla District in the east of the Costa Region. The meaning of Huatulco, or Guatulco Coatulco is, "where they worship the tree", referring to an ancient legend.</v>
    <v>1187</v>
    <v>1188</v>
    <v>1189</v>
    <v>Santa María Huatulco</v>
    <v>14</v>
    <v>Santa María Huatulco</v>
    <v>mdp/vdpid/5166455633557323778</v>
  </rv>
  <rv s="0">
    <v>536870912</v>
    <v>Jalpa de Méndez</v>
    <v>ff64cadd-a559-4279-a911-39c241525db8</v>
    <v>en-US</v>
    <v>Map</v>
  </rv>
  <rv s="0">
    <v>536870912</v>
    <v>Jalpa de Méndez Municipality</v>
    <v>74154080-fcac-4c74-db16-586e9f22f240</v>
    <v>en-US</v>
    <v>Map</v>
  </rv>
  <rv s="1">
    <fb>472.36</fb>
    <v>9</v>
  </rv>
  <rv s="2">
    <v>128</v>
    <v>7</v>
    <v>744</v>
    <v>7</v>
    <v>0</v>
    <v>Image of Jalpa de Méndez</v>
  </rv>
  <rv s="1">
    <fb>18.185776000000001</fb>
    <v>205</v>
  </rv>
  <rv s="3">
    <v>https://www.bing.com/search?q=jalpa+de+m%c3%a9ndez+tabasco&amp;form=skydnc</v>
    <v>Learn more on Bing</v>
  </rv>
  <rv s="1">
    <fb>-93.049757999999997</fb>
    <v>205</v>
  </rv>
  <rv s="1">
    <fb>83356</fb>
    <v>9</v>
  </rv>
  <rv s="15">
    <v>#VALUE!</v>
    <v>en-US</v>
    <v>ff64cadd-a559-4279-a911-39c241525db8</v>
    <v>536870912</v>
    <v>1</v>
    <v>743</v>
    <v>294</v>
    <v>Jalpa de Méndez</v>
    <v>17</v>
    <v>6</v>
    <v>Map</v>
    <v>7</v>
    <v>209</v>
    <v>62</v>
    <v>1192</v>
    <v>1193</v>
    <v>3</v>
    <v>Jalpa de Méndez is a city in Jalpa de Méndez Municipality located in the north of the Mexican state of Tabasco, Mexico. It is considered part of the Chontal Maya region of the state, known for its production of decorated dried gourds traditionally used for drinking chocolate and cured meats. Although there is some oil production and tourism, its main economic activity is agriculture, producing cacao, coconut and livestock.</v>
    <v>1194</v>
    <v>1195</v>
    <v>1196</v>
    <v>1197</v>
    <v>Jalpa de Méndez</v>
    <v>1198</v>
    <v>14</v>
    <v>Jalpa de Méndez</v>
    <v>mdp/vdpid/5164970816034570241</v>
  </rv>
  <rv s="0">
    <v>536870912</v>
    <v>San Blas, Nayarit</v>
    <v>68ed1938-1b99-e2ea-0dfa-47e67c45d46f</v>
    <v>en-US</v>
    <v>Map</v>
  </rv>
  <rv s="1">
    <fb>823.6</fb>
    <v>9</v>
  </rv>
  <rv s="2">
    <v>129</v>
    <v>7</v>
    <v>748</v>
    <v>7</v>
    <v>0</v>
    <v>Image of San Blas, Nayarit</v>
  </rv>
  <rv s="1">
    <fb>21.543838999999998</fb>
    <v>205</v>
  </rv>
  <rv s="3">
    <v>https://www.bing.com/search?q=san+blas+mexico&amp;form=skydnc</v>
    <v>Learn more on Bing</v>
  </rv>
  <rv s="1">
    <fb>-105.286247</fb>
    <v>205</v>
  </rv>
  <rv s="20">
    <v>#VALUE!</v>
    <v>en-US</v>
    <v>68ed1938-1b99-e2ea-0dfa-47e67c45d46f</v>
    <v>536870912</v>
    <v>1</v>
    <v>747</v>
    <v>403</v>
    <v>San Blas, Nayarit</v>
    <v>63</v>
    <v>64</v>
    <v>Map</v>
    <v>7</v>
    <v>404</v>
    <v>65</v>
    <v>1201</v>
    <v>3</v>
    <v>San Blas is both a municipality and municipal seat located on the Pacific coast of Mexico in Nayarit.</v>
    <v>1202</v>
    <v>1203</v>
    <v>1204</v>
    <v>1205</v>
    <v>San Blas, Nayarit</v>
    <v>142</v>
    <v>San Blas, Nayarit</v>
    <v>mdp/vdpid/5154587852939460609</v>
  </rv>
  <rv s="0">
    <v>536870912</v>
    <v>Orizaba</v>
    <v>89608e38-dbcf-edcd-a86a-5c8cccd71f94</v>
    <v>en-US</v>
    <v>Map</v>
  </rv>
  <rv s="1">
    <fb>27.97</fb>
    <v>9</v>
  </rv>
  <rv s="2">
    <v>130</v>
    <v>7</v>
    <v>751</v>
    <v>7</v>
    <v>0</v>
    <v>Image of Orizaba</v>
  </rv>
  <rv s="1">
    <fb>18.850961000000002</fb>
    <v>205</v>
  </rv>
  <rv s="0">
    <v>805306368</v>
    <v>Juan Manuel Diez Francos (Mayor)</v>
    <v>7a3a5b38-5a67-4267-93a7-4a72c4384787</v>
    <v>en-US</v>
    <v>Generic</v>
  </rv>
  <rv s="4">
    <v>48</v>
  </rv>
  <rv s="3">
    <v>https://www.bing.com/search?q=orizaba&amp;form=skydnc</v>
    <v>Learn more on Bing</v>
  </rv>
  <rv s="1">
    <fb>-97.098913999999994</fb>
    <v>205</v>
  </rv>
  <rv s="1">
    <fb>120844</fb>
    <v>9</v>
  </rv>
  <rv s="12">
    <v>#VALUE!</v>
    <v>en-US</v>
    <v>89608e38-dbcf-edcd-a86a-5c8cccd71f94</v>
    <v>536870912</v>
    <v>1</v>
    <v>750</v>
    <v>235</v>
    <v>Orizaba</v>
    <v>17</v>
    <v>6</v>
    <v>Map</v>
    <v>7</v>
    <v>209</v>
    <v>70</v>
    <v>1208</v>
    <v>3</v>
    <v>Orizaba is a city and municipality in the Mexican state of Veracruz. It is located 20 km west of its sister city Córdoba, and is adjacent to Río Blanco and Ixtaczoquitlán, on Federal Highways 180 and 190. The city had a 2005 census population of 117,273 and is almost coextensive with its small municipality, with only a few small areas outside the city. The municipality's population was 117,289 and it has an area of 27.97 km².</v>
    <v>1209</v>
    <v>1210</v>
    <v>1212</v>
    <v>1213</v>
    <v>1214</v>
    <v>Orizaba</v>
    <v>1215</v>
    <v>14</v>
    <v>Orizaba</v>
    <v>mdp/vdpid/5162932252371320833</v>
  </rv>
  <rv s="0">
    <v>536870912</v>
    <v>Piedras Negras, Coahuila</v>
    <v>b94d9076-0024-9580-3afc-5222ca196ff9</v>
    <v>en-US</v>
    <v>Map</v>
  </rv>
  <rv s="1">
    <fb>914.2</fb>
    <v>9</v>
  </rv>
  <rv s="2">
    <v>131</v>
    <v>7</v>
    <v>755</v>
    <v>7</v>
    <v>0</v>
    <v>Image of Piedras Negras, Coahuila</v>
  </rv>
  <rv s="1">
    <fb>28.705410000000001</fb>
    <v>205</v>
  </rv>
  <rv s="4">
    <v>49</v>
  </rv>
  <rv s="3">
    <v>https://www.bing.com/search?q=piedras+negras+coahuila&amp;form=skydnc</v>
    <v>Learn more on Bing</v>
  </rv>
  <rv s="1">
    <fb>-100.514623</fb>
    <v>205</v>
  </rv>
  <rv s="1">
    <fb>173959</fb>
    <v>9</v>
  </rv>
  <rv s="12">
    <v>#VALUE!</v>
    <v>en-US</v>
    <v>b94d9076-0024-9580-3afc-5222ca196ff9</v>
    <v>536870912</v>
    <v>1</v>
    <v>754</v>
    <v>235</v>
    <v>Piedras Negras, Coahuila</v>
    <v>17</v>
    <v>6</v>
    <v>Map</v>
    <v>7</v>
    <v>228</v>
    <v>68</v>
    <v>1218</v>
    <v>3</v>
    <v>Piedras Negras is a city and seat of the surrounding municipality of the same name in the Mexican state of Coahuila. It stands at the northeastern edge of Coahuila on the Mexico–United States border, across the Rio Grande from Eagle Pass in the U.S. state of Texas. In the 2015 census the city had a population of 163,595 inhabitants, while the metropolitan area had a population of 245,155 inhabitants. The Piedras Negras and the Eagle Pass areas are connected by the Eagle Pass–Piedras Negras International Bridge, Camino Real International Bridge, and the Union Pacific International Railroad Bridge.</v>
    <v>1219</v>
    <v>1220</v>
    <v>1221</v>
    <v>1222</v>
    <v>1223</v>
    <v>Piedras Negras, Coahuila</v>
    <v>1224</v>
    <v>7</v>
    <v>Piedras Negras, Coahuila</v>
    <v>mdp/vdpid/5108572557515161601</v>
  </rv>
  <rv s="0">
    <v>536870912</v>
    <v>Ciudad Hidalgo, Michoacán</v>
    <v>d4adff35-0720-8fed-9856-13615b50a984</v>
    <v>en-US</v>
    <v>Map</v>
  </rv>
  <rv s="1">
    <fb>1063.06</fb>
    <v>9</v>
  </rv>
  <rv s="2">
    <v>132</v>
    <v>7</v>
    <v>760</v>
    <v>7</v>
    <v>0</v>
    <v>Image of Ciudad Hidalgo, Michoacán</v>
  </rv>
  <rv s="1">
    <fb>19.691666999999999</fb>
    <v>205</v>
  </rv>
  <rv s="3">
    <v>https://www.bing.com/search?q=ciudad+hidalgo+michoacan&amp;form=skydnc</v>
    <v>Learn more on Bing</v>
  </rv>
  <rv s="1">
    <fb>-100.553611</fb>
    <v>205</v>
  </rv>
  <rv s="1">
    <fb>110311</fb>
    <v>9</v>
  </rv>
  <rv s="10">
    <v>#VALUE!</v>
    <v>en-US</v>
    <v>d4adff35-0720-8fed-9856-13615b50a984</v>
    <v>536870912</v>
    <v>1</v>
    <v>759</v>
    <v>202</v>
    <v>Ciudad Hidalgo, Michoacán</v>
    <v>17</v>
    <v>6</v>
    <v>Map</v>
    <v>7</v>
    <v>500</v>
    <v>71</v>
    <v>1227</v>
    <v>3</v>
    <v>Ciudad Hidalgo, or simply Hidalgo, is a city and municipal seat of the Municipality of Hidalgo in the far northeast of the state of Michoacán, Mexico. It is a city located in a rural, mountainous area. While most of the city consists of modern buildings, its principal monument is the 16th-century church and former monastery of San José. Formerly, its name was Taximaroa, and it was the part of the Purépecha Empire closest to the Aztec Empire. This prompted two unsuccessful Aztec invasions as well as the first Spanish incursion into Purépecha lands in 1522. For both the city and rural communities around it, forestry and furniture making are important parts of the economy, but deforestation is forcing the area to look into alternatives such as tourism to take advantage of its natural resources and cultural sites.</v>
    <v>1228</v>
    <v>1229</v>
    <v>1230</v>
    <v>1231</v>
    <v>Ciudad Hidalgo, Michoacán</v>
    <v>1232</v>
    <v>14</v>
    <v>Ciudad Hidalgo, Michoacán</v>
    <v>mdp/vdpid/5161535598061682689</v>
  </rv>
  <rv s="0">
    <v>536870912</v>
    <v>San Andrés Huaxpaltepec</v>
    <v>4c378253-7a22-e13e-27ef-892bc9dc5480</v>
    <v>en-US</v>
    <v>Map</v>
  </rv>
  <rv s="1">
    <fb>67.599999999999994</fb>
    <v>9</v>
  </rv>
  <rv s="1">
    <fb>16.3294958</fb>
    <v>205</v>
  </rv>
  <rv s="3">
    <v>https://www.bing.com/search?q=san+andr%c3%a9s+huaxpaltepec+oaxaca&amp;form=skydnc</v>
    <v>Learn more on Bing</v>
  </rv>
  <rv s="1">
    <fb>-97.916239599999997</fb>
    <v>205</v>
  </rv>
  <rv s="1">
    <fb>5756</fb>
    <v>9</v>
  </rv>
  <rv s="21">
    <v>#VALUE!</v>
    <v>en-US</v>
    <v>4c378253-7a22-e13e-27ef-892bc9dc5480</v>
    <v>536870912</v>
    <v>1</v>
    <v>764</v>
    <v>408</v>
    <v>San Andrés Huaxpaltepec</v>
    <v>63</v>
    <v>547</v>
    <v>Map</v>
    <v>7</v>
    <v>500</v>
    <v>61</v>
    <v>1235</v>
    <v>3</v>
    <v>San Andrés Huaxpaltepec is a town and municipality in Oaxaca in south-western Mexico. The municipality covers an area of 67.6 km². It is located in the Jamiltepec District in the west of the Costa Region.</v>
    <v>1236</v>
    <v>1237</v>
    <v>1238</v>
    <v>San Andrés Huaxpaltepec</v>
    <v>1239</v>
    <v>14</v>
    <v>San Andrés Huaxpaltepec</v>
    <v>mdp/vdpid/5166223252908933122</v>
  </rv>
  <rv s="0">
    <v>536870912</v>
    <v>Santiago Laollaga</v>
    <v>7d29003b-3b7a-2315-27d2-f7396314bcfc</v>
    <v>en-US</v>
    <v>Map</v>
  </rv>
  <rv s="1">
    <fb>16.583300000000001</fb>
    <v>205</v>
  </rv>
  <rv s="3">
    <v>https://www.bing.com/search?q=santiago+laollaga+oaxaca&amp;form=skydnc</v>
    <v>Learn more on Bing</v>
  </rv>
  <rv s="1">
    <fb>-95.199996999999996</fb>
    <v>205</v>
  </rv>
  <rv s="1">
    <fb>3326</fb>
    <v>9</v>
  </rv>
  <rv s="19">
    <v>#VALUE!</v>
    <v>en-US</v>
    <v>7d29003b-3b7a-2315-27d2-f7396314bcfc</v>
    <v>536870912</v>
    <v>1</v>
    <v>766</v>
    <v>394</v>
    <v>Santiago Laollaga</v>
    <v>63</v>
    <v>547</v>
    <v>Map</v>
    <v>7</v>
    <v>335</v>
    <v>61</v>
    <v>3</v>
    <v>Santiago Laollaga is a town and municipality in Oaxaca in south-western Mexico. The municipality covers an area of km². It is part of the Tehuantepec District in the west of the Istmo Region. As of 2005, the municipality had a total population of.</v>
    <v>1242</v>
    <v>1243</v>
    <v>1244</v>
    <v>Santiago Laollaga</v>
    <v>1245</v>
    <v>14</v>
    <v>Santiago Laollaga</v>
    <v>mdp/vdpid/5167895140181737473</v>
  </rv>
  <rv s="0">
    <v>536870912</v>
    <v>Huajuapan de León</v>
    <v>c2f79466-a73f-bbf4-40d6-12902df1cc82</v>
    <v>en-US</v>
    <v>Map</v>
  </rv>
  <rv s="1">
    <fb>361.06</fb>
    <v>9</v>
  </rv>
  <rv s="2">
    <v>133</v>
    <v>7</v>
    <v>771</v>
    <v>7</v>
    <v>0</v>
    <v>Image of Huajuapan de León</v>
  </rv>
  <rv s="1">
    <fb>17.805167999999998</fb>
    <v>205</v>
  </rv>
  <rv s="3">
    <v>https://www.bing.com/search?q=huajuapan+de+le%c3%b3n+mexico&amp;form=skydnc</v>
    <v>Learn more on Bing</v>
  </rv>
  <rv s="1">
    <fb>-97.783693999999997</fb>
    <v>205</v>
  </rv>
  <rv s="1">
    <fb>45321</fb>
    <v>9</v>
  </rv>
  <rv s="10">
    <v>#VALUE!</v>
    <v>en-US</v>
    <v>c2f79466-a73f-bbf4-40d6-12902df1cc82</v>
    <v>536870912</v>
    <v>1</v>
    <v>770</v>
    <v>202</v>
    <v>Huajuapan de León</v>
    <v>17</v>
    <v>6</v>
    <v>Map</v>
    <v>7</v>
    <v>500</v>
    <v>61</v>
    <v>1248</v>
    <v>3</v>
    <v>Heroica Ciudad de Huajuapan de León is a city with a surrounding municipality located in the northwestern part of the Mexican state of Oaxaca. It is part of the Huajuapan District in the north of the Mixteca Region. The municipality has a population of 78,318, the sixth-largest community in the state in population. It is located at the intersection of Federal Highways 125 and 190. The name of Huajuapan comes from the Nahuatl words huaxin = huaje, ohtli = road, and apan = river. Literally, River of the huajes. The town was elevated to an honorary Mexican status in June 1843 in remembrance of The siege of Huajuapan, a battle between the royal army and the insurgents led by José María Morelos. The battle was won by the insurgents. The city was named after Antonio de León, a hero of the Mexican War of Independence.</v>
    <v>1249</v>
    <v>1250</v>
    <v>1251</v>
    <v>1252</v>
    <v>Huajuapan de León</v>
    <v>1253</v>
    <v>14</v>
    <v>Huajuapan de León</v>
    <v>mdp/vdpid/5163125864983953410</v>
  </rv>
  <rv s="0">
    <v>536870912</v>
    <v>Juchitán de Zaragoza</v>
    <v>80027cef-1c98-bf10-5b42-fea4d24579a7</v>
    <v>en-US</v>
    <v>Map</v>
  </rv>
  <rv s="1">
    <fb>415</fb>
    <v>9</v>
  </rv>
  <rv s="2">
    <v>134</v>
    <v>7</v>
    <v>776</v>
    <v>7</v>
    <v>0</v>
    <v>Image of Juchitán de Zaragoza</v>
  </rv>
  <rv s="1">
    <fb>16.433308</fb>
    <v>205</v>
  </rv>
  <rv s="4">
    <v>50</v>
  </rv>
  <rv s="3">
    <v>https://www.bing.com/search?q=juchit%c3%a1n+de+zaragoza+mexico&amp;form=skydnc</v>
    <v>Learn more on Bing</v>
  </rv>
  <rv s="1">
    <fb>-95.021632999999994</fb>
    <v>205</v>
  </rv>
  <rv s="1">
    <fb>74174</fb>
    <v>9</v>
  </rv>
  <rv s="12">
    <v>#VALUE!</v>
    <v>en-US</v>
    <v>80027cef-1c98-bf10-5b42-fea4d24579a7</v>
    <v>536870912</v>
    <v>1</v>
    <v>775</v>
    <v>235</v>
    <v>Juchitán de Zaragoza</v>
    <v>17</v>
    <v>6</v>
    <v>Map</v>
    <v>7</v>
    <v>500</v>
    <v>61</v>
    <v>1256</v>
    <v>3</v>
    <v>Juchitán de Zaragoza is an indigenous town in the southeast of the Mexican state of Oaxaca. It is part of the Juchitán District in the west of the Istmo de Tehuantepec region. With a 2020 census population of 88,280, it is the third-largest city in the state. The majority of the indigenous inhabitants are Zapotecs and Huaves. The town also serves as the municipal seat for the surrounding municipality, with which it shares a name. The municipality has an area of 414.64 km² and a population of 113,570, the state's third-largest in population.</v>
    <v>1257</v>
    <v>1258</v>
    <v>1259</v>
    <v>1260</v>
    <v>1261</v>
    <v>Juchitán de Zaragoza</v>
    <v>1262</v>
    <v>14</v>
    <v>Juchitán de Zaragoza</v>
    <v>mdp/vdpid/5167910910982881281</v>
  </rv>
  <rv s="0">
    <v>536870912</v>
    <v>Huauchinango</v>
    <v>ae2543cc-e2f5-82b8-c9da-803fd23eda65</v>
    <v>en-US</v>
    <v>Map</v>
  </rv>
  <rv s="0">
    <v>536870912</v>
    <v>Huauchinango</v>
    <v>c0bb3723-175d-5c0b-ee56-6eab4425b78e</v>
    <v>en-US</v>
    <v>Map</v>
  </rv>
  <rv s="1">
    <fb>250.4</fb>
    <v>9</v>
  </rv>
  <rv s="2">
    <v>135</v>
    <v>7</v>
    <v>780</v>
    <v>7</v>
    <v>0</v>
    <v>Image of Huauchinango</v>
  </rv>
  <rv s="1">
    <fb>20.176666999999998</fb>
    <v>205</v>
  </rv>
  <rv s="3">
    <v>https://www.bing.com/search?q=huauchinango+mexico&amp;form=skydnc</v>
    <v>Learn more on Bing</v>
  </rv>
  <rv s="1">
    <fb>-98.052778000000004</fb>
    <v>205</v>
  </rv>
  <rv s="1">
    <fb>97753</fb>
    <v>9</v>
  </rv>
  <rv s="15">
    <v>#VALUE!</v>
    <v>en-US</v>
    <v>ae2543cc-e2f5-82b8-c9da-803fd23eda65</v>
    <v>536870912</v>
    <v>1</v>
    <v>779</v>
    <v>294</v>
    <v>Huauchinango</v>
    <v>17</v>
    <v>6</v>
    <v>Map</v>
    <v>7</v>
    <v>209</v>
    <v>69</v>
    <v>1265</v>
    <v>1266</v>
    <v>3</v>
    <v>Huauchinango is a city in the far north of the state of Puebla in central Mexico. It is located in the rugged Sierra Norte de Puebla mountain region, filled with peaks, ravines and rivers that form waterfalls. The city is home to a locally venerated image called the Señor del Santo Entierro and also to the area's main commercial fair, the Feria de las Flores, which promotes the area's flower production, especially that of azaleas. It serves as the municipal seat for the surrounding municipality of the same name.</v>
    <v>1267</v>
    <v>1268</v>
    <v>1269</v>
    <v>1270</v>
    <v>Huauchinango</v>
    <v>1271</v>
    <v>14</v>
    <v>Huauchinango</v>
    <v>mdp/vdpid/5162053488959553539</v>
  </rv>
  <rv s="0">
    <v>536870912</v>
    <v>Tecomán</v>
    <v>78c34045-33d4-2ee8-9efa-b07d17abc4c8</v>
    <v>en-US</v>
    <v>Map</v>
  </rv>
  <rv s="2">
    <v>136</v>
    <v>7</v>
    <v>785</v>
    <v>7</v>
    <v>0</v>
    <v>Image of Tecomán</v>
  </rv>
  <rv s="1">
    <fb>18.9102824</fb>
    <v>205</v>
  </rv>
  <rv s="3">
    <v>https://www.bing.com/search?q=tecom%c3%a1n&amp;form=skydnc</v>
    <v>Learn more on Bing</v>
  </rv>
  <rv s="1">
    <fb>-103.8734202</fb>
    <v>205</v>
  </rv>
  <rv s="1">
    <fb>112726</fb>
    <v>9</v>
  </rv>
  <rv s="14">
    <v>#VALUE!</v>
    <v>en-US</v>
    <v>78c34045-33d4-2ee8-9efa-b07d17abc4c8</v>
    <v>536870912</v>
    <v>1</v>
    <v>784</v>
    <v>271</v>
    <v>Tecomán</v>
    <v>17</v>
    <v>6</v>
    <v>Map</v>
    <v>7</v>
    <v>277</v>
    <v>73</v>
    <v>3</v>
    <v>Tecomán is a city and seat of the municipality of Tecomán in the Mexican state of Colima, about 50 km south of the city of Colima. In the 2005 census the city had a population of 112,726 people. It is the third-largest community in the state of Colima. The municipality has an area of 834.77 km². Near the coast on Federal Highway 200, it is situated a rich agricultural industries region and is known as the "lime capital of the world". Due to its soaring homicide rate, Tecomán became the deadliest municipality in Mexico in 2016.</v>
    <v>1274</v>
    <v>1275</v>
    <v>1276</v>
    <v>1277</v>
    <v>Tecomán</v>
    <v>1278</v>
    <v>14</v>
    <v>Tecomán</v>
    <v>mdp/vdpid/5156129813156593665</v>
  </rv>
  <rv s="0">
    <v>536870912</v>
    <v>Yanga, Veracruz</v>
    <v>45129b73-0fbf-9a86-37db-33449e296df2</v>
    <v>en-US</v>
    <v>Map</v>
  </rv>
  <rv s="1">
    <fb>102.82</fb>
    <v>9</v>
  </rv>
  <rv s="2">
    <v>137</v>
    <v>7</v>
    <v>789</v>
    <v>7</v>
    <v>0</v>
    <v>Image of Yanga, Veracruz</v>
  </rv>
  <rv s="1">
    <fb>18.833629599999998</fb>
    <v>205</v>
  </rv>
  <rv s="3">
    <v>https://www.bing.com/search?q=yanga+veracruz&amp;form=skydnc</v>
    <v>Learn more on Bing</v>
  </rv>
  <rv s="1">
    <fb>-96.799307499999998</fb>
    <v>205</v>
  </rv>
  <rv s="1">
    <fb>15547</fb>
    <v>9</v>
  </rv>
  <rv s="10">
    <v>#VALUE!</v>
    <v>en-US</v>
    <v>45129b73-0fbf-9a86-37db-33449e296df2</v>
    <v>536870912</v>
    <v>1</v>
    <v>788</v>
    <v>202</v>
    <v>Yanga, Veracruz</v>
    <v>17</v>
    <v>6</v>
    <v>Map</v>
    <v>7</v>
    <v>500</v>
    <v>70</v>
    <v>1281</v>
    <v>3</v>
    <v>Yanga Municipality is a municipality located in the southern area of the State of Veracruz, Mexico, about 80 km from the state capital of Xalapa. It was formerly known as San Lorenzo de los Negros or San Lorenzo de Cerralvo. In 1932 it was renamed after Gaspar Yanga, the cimarron leader who in 1609 resisted attack by Spanish forces trying to regain control of the area.</v>
    <v>1282</v>
    <v>1283</v>
    <v>1284</v>
    <v>1285</v>
    <v>Yanga, Veracruz</v>
    <v>1286</v>
    <v>14</v>
    <v>Yanga, Veracruz</v>
    <v>mdp/vdpid/5163028937822961665</v>
  </rv>
  <rv s="0">
    <v>536870912</v>
    <v>Calpulalpan</v>
    <v>19684755-3a28-a384-b388-3607158e9662</v>
    <v>en-US</v>
    <v>Map</v>
  </rv>
  <rv s="1">
    <fb>9.98</fb>
    <v>9</v>
  </rv>
  <rv s="2">
    <v>138</v>
    <v>7</v>
    <v>794</v>
    <v>7</v>
    <v>0</v>
    <v>Image of Calpulalpan</v>
  </rv>
  <rv s="3">
    <v>https://www.bing.com/search?q=calpulalpan+tlaxcala&amp;form=skydnc</v>
    <v>Learn more on Bing</v>
  </rv>
  <rv s="1">
    <fb>33263</fb>
    <v>9</v>
  </rv>
  <rv s="5">
    <v>#VALUE!</v>
    <v>en-US</v>
    <v>19684755-3a28-a384-b388-3607158e9662</v>
    <v>536870912</v>
    <v>1</v>
    <v>793</v>
    <v>2</v>
    <v>Calpulalpan</v>
    <v>5</v>
    <v>6</v>
    <v>Map</v>
    <v>7</v>
    <v>209</v>
    <v>81</v>
    <v>1289</v>
    <v>3</v>
    <v>Calpulalpan officially as Heroic City of Calpulalpan, is a Mexican city, head and main urban center of the homonymous municipality, located to the west of the Mexican state of Tlaxcala. With 33 263 inhabitants in 2010 according to the population and housing census conducted by the National Institute of Statistics and Geography, is the sixth most populous city in the state. It has an estimated population of 37,752 inhabitants for 2017, according to the National Population Council.</v>
    <v>1290</v>
    <v>1291</v>
    <v>Calpulalpan</v>
    <v>1292</v>
    <v>7</v>
    <v>Calpulalpan</v>
    <v>mdp/vdpid/-7999989449</v>
  </rv>
  <rv s="0">
    <v>536870912</v>
    <v>Tlaquiltenango</v>
    <v>d5555505-fc09-6dc4-8d23-1aeba316b3d7</v>
    <v>en-US</v>
    <v>Map</v>
  </rv>
  <rv s="2">
    <v>139</v>
    <v>7</v>
    <v>798</v>
    <v>7</v>
    <v>0</v>
    <v>Image of Tlaquiltenango</v>
  </rv>
  <rv s="1">
    <fb>18.630030000000001</fb>
    <v>205</v>
  </rv>
  <rv s="3">
    <v>https://www.bing.com/search?q=tlaquiltenango+mexico&amp;form=skydnc</v>
    <v>Learn more on Bing</v>
  </rv>
  <rv s="1">
    <fb>-99.162661999999997</fb>
    <v>205</v>
  </rv>
  <rv s="41">
    <v>#VALUE!</v>
    <v>en-US</v>
    <v>d5555505-fc09-6dc4-8d23-1aeba316b3d7</v>
    <v>536870912</v>
    <v>1</v>
    <v>796</v>
    <v>797</v>
    <v>Tlaquiltenango</v>
    <v>63</v>
    <v>64</v>
    <v>Map</v>
    <v>7</v>
    <v>80</v>
    <v>3</v>
    <v>18°37′44″N 90°09′37″W / 18.62889°N 90.16028°W Tlaquiltenango is a city in the Mexican state of Morelos. It is 151.6 kilometres south of Mexico city and 60.1 kilometres southeast of Cuernavaca, the state capital via Mexican Federal Highway 95D.</v>
    <v>1295</v>
    <v>1296</v>
    <v>1297</v>
    <v>1298</v>
    <v>Tlaquiltenango</v>
    <v>401</v>
    <v>Tlaquiltenango</v>
    <v>mdp/vdpid/5162479699066093570</v>
  </rv>
  <rv s="0">
    <v>536870912</v>
    <v>Autlán</v>
    <v>1bf641ef-e5d9-77a6-ec6b-b3d2037cfb49</v>
    <v>en-US</v>
    <v>Map</v>
  </rv>
  <rv s="1">
    <fb>962.9</fb>
    <v>9</v>
  </rv>
  <rv s="1">
    <fb>19.782575000000001</fb>
    <v>205</v>
  </rv>
  <rv s="3">
    <v>https://www.bing.com/search?q=autl%c3%a1n+mexico&amp;form=skydnc</v>
    <v>Learn more on Bing</v>
  </rv>
  <rv s="1">
    <fb>-104.37291</fb>
    <v>205</v>
  </rv>
  <rv s="1">
    <fb>53269</fb>
    <v>9</v>
  </rv>
  <rv s="21">
    <v>#VALUE!</v>
    <v>en-US</v>
    <v>1bf641ef-e5d9-77a6-ec6b-b3d2037cfb49</v>
    <v>536870912</v>
    <v>1</v>
    <v>801</v>
    <v>408</v>
    <v>Autlán</v>
    <v>17</v>
    <v>358</v>
    <v>Map</v>
    <v>7</v>
    <v>500</v>
    <v>53</v>
    <v>1301</v>
    <v>3</v>
    <v>Autlán de Navarro is a city and its surrounding municipality of the same name in the Costa Sur region of the southwestern part of the state of Jalisco in Mexico. At the Mexican census of 2005, the city had a population of 53,269. In 2010, the population had increased up to approximately 108,427, including all its delegations. The municipality has a surface area of 962.9 km². It is 192 kilometers away from the Guadalajara metropolitan area and 165 kilometers from Manzanillo, Colima. This department capital is the most populated and largest city of the Costa Sur region. It is a leader district in the region since, Autlán is an important commercial exchange center. In September 12, 2014 the Autlán metropolitan area was vouched for by the Congress of the Union.</v>
    <v>1302</v>
    <v>1303</v>
    <v>1304</v>
    <v>Autlán</v>
    <v>1305</v>
    <v>14</v>
    <v>Autlán</v>
    <v>mdp/vdpid/5154928769340801025</v>
  </rv>
  <rv s="0">
    <v>536870912</v>
    <v>Nueva Italia, Michoacán</v>
    <v>92d18d2d-0379-4e71-8a34-c862d48038aa</v>
    <v>en-US</v>
    <v>Map</v>
  </rv>
  <rv s="2">
    <v>140</v>
    <v>7</v>
    <v>805</v>
    <v>7</v>
    <v>0</v>
    <v>Image of Nueva Italia, Michoacán</v>
  </rv>
  <rv s="1">
    <fb>19.028757599999999</fb>
    <v>205</v>
  </rv>
  <rv s="3">
    <v>https://www.bing.com/search?q=nueva+italia+michoacan&amp;form=skydnc</v>
    <v>Learn more on Bing</v>
  </rv>
  <rv s="1">
    <fb>-102.0872202</fb>
    <v>205</v>
  </rv>
  <rv s="1">
    <fb>32467</fb>
    <v>9</v>
  </rv>
  <rv s="14">
    <v>#VALUE!</v>
    <v>en-US</v>
    <v>92d18d2d-0379-4e71-8a34-c862d48038aa</v>
    <v>536870912</v>
    <v>1</v>
    <v>804</v>
    <v>271</v>
    <v>Nueva Italia, Michoacán</v>
    <v>63</v>
    <v>64</v>
    <v>Map</v>
    <v>7</v>
    <v>277</v>
    <v>71</v>
    <v>3</v>
    <v>Nueva Italia is a city in the state of Michoacán, and is located in the Tierra Caliente Michoacána.</v>
    <v>1308</v>
    <v>1309</v>
    <v>1310</v>
    <v>1311</v>
    <v>Nueva Italia, Michoacán</v>
    <v>1312</v>
    <v>7</v>
    <v>Nueva Italia, Michoacán</v>
    <v>mdp/vdpid/5156233569332363265</v>
  </rv>
  <rv s="0">
    <v>536870912</v>
    <v>Rosarito</v>
    <v>4560b7d1-6456-1537-58d6-7c3e1976aad9</v>
    <v>en-US</v>
    <v>Map</v>
  </rv>
  <rv s="2">
    <v>141</v>
    <v>7</v>
    <v>810</v>
    <v>7</v>
    <v>0</v>
    <v>Image of Rosarito</v>
  </rv>
  <rv s="1">
    <fb>32.096626800000003</fb>
    <v>205</v>
  </rv>
  <rv s="3">
    <v>https://www.bing.com/search?q=rosarito+beach+mexico&amp;form=skydnc</v>
    <v>Learn more on Bing</v>
  </rv>
  <rv s="1">
    <fb>-116.8807893</fb>
    <v>205</v>
  </rv>
  <rv s="1">
    <fb>100660</fb>
    <v>9</v>
  </rv>
  <rv s="4">
    <v>51</v>
  </rv>
  <rv s="14">
    <v>#VALUE!</v>
    <v>en-US</v>
    <v>4560b7d1-6456-1537-58d6-7c3e1976aad9</v>
    <v>536870912</v>
    <v>1</v>
    <v>809</v>
    <v>271</v>
    <v>Rosarito</v>
    <v>17</v>
    <v>6</v>
    <v>Map</v>
    <v>7</v>
    <v>248</v>
    <v>66</v>
    <v>3</v>
    <v>Rosarito is a coastal city in Playas de Rosarito Municipality, Baja California, on the Pacific Coast of Mexico. As of 2010, the city had a population of 65,278. Located 10 miles south of the US-Mexico border, Rosarito is a part of the greater San Diego–Tijuana region and one of the westernmost cities in Mexico. Rosarito is a major tourist destination, known for its beaches, resorts, and events like Baja Beach Fest.</v>
    <v>1315</v>
    <v>1316</v>
    <v>1317</v>
    <v>1318</v>
    <v>Rosarito</v>
    <v>1319</v>
    <v>1320</v>
    <v>Rosarito</v>
    <v>mdp/vdpid/5073442446415757313</v>
  </rv>
  <rv s="39">
    <v>12</v>
    <v>Country/region</v>
    <v>0</v>
  </rv>
  <rv s="0">
    <v>536870912</v>
    <v>Yuriria</v>
    <v>f5c7e23b-b774-4979-0d99-75fa65d74ea1</v>
    <v>en-US</v>
    <v>Map</v>
  </rv>
  <rv s="2">
    <v>142</v>
    <v>7</v>
    <v>814</v>
    <v>7</v>
    <v>0</v>
    <v>Image of Yuriria</v>
  </rv>
  <rv s="1">
    <fb>20.213500100000001</fb>
    <v>205</v>
  </rv>
  <rv s="3">
    <v>https://www.bing.com/search?q=yuriria&amp;form=skydnc</v>
    <v>Learn more on Bing</v>
  </rv>
  <rv s="1">
    <fb>-101.13267810000001</fb>
    <v>205</v>
  </rv>
  <rv s="41">
    <v>#VALUE!</v>
    <v>en-US</v>
    <v>f5c7e23b-b774-4979-0d99-75fa65d74ea1</v>
    <v>536870912</v>
    <v>1</v>
    <v>813</v>
    <v>797</v>
    <v>Yuriria</v>
    <v>63</v>
    <v>64</v>
    <v>Map</v>
    <v>7</v>
    <v>72</v>
    <v>3</v>
    <v>Yuriria, Guanajuato, Mexico,, is one of 46 municipalities in the Mexican state of Guanajuato.</v>
    <v>1324</v>
    <v>1325</v>
    <v>1326</v>
    <v>1327</v>
    <v>Yuriria</v>
    <v>401</v>
    <v>Yuriria</v>
    <v>mdp/vdpid/5161481994151919617</v>
  </rv>
  <rv s="0">
    <v>536870912</v>
    <v>Coyoacán</v>
    <v>66cc6acd-8891-7aed-e679-149f8caa78e7</v>
    <v>en-US</v>
    <v>Map</v>
  </rv>
  <rv s="1">
    <fb>54.12</fb>
    <v>9</v>
  </rv>
  <rv s="2">
    <v>143</v>
    <v>7</v>
    <v>821</v>
    <v>7</v>
    <v>0</v>
    <v>Image of Coyoacán</v>
  </rv>
  <rv s="1">
    <fb>19.350000000000001</fb>
    <v>205</v>
  </rv>
  <rv s="4">
    <v>52</v>
  </rv>
  <rv s="3">
    <v>https://www.bing.com/search?q=coyoac%c3%a1n&amp;form=skydnc</v>
    <v>Learn more on Bing</v>
  </rv>
  <rv s="1">
    <fb>-99.161666999999994</fb>
    <v>205</v>
  </rv>
  <rv s="1">
    <fb>620416</fb>
    <v>9</v>
  </rv>
  <rv s="42">
    <v>#VALUE!</v>
    <v>en-US</v>
    <v>66cc6acd-8891-7aed-e679-149f8caa78e7</v>
    <v>536870912</v>
    <v>1</v>
    <v>819</v>
    <v>820</v>
    <v>Coyoacán</v>
    <v>222</v>
    <v>6</v>
    <v>Map</v>
    <v>7</v>
    <v>209</v>
    <v>1</v>
    <v>1330</v>
    <v>3</v>
    <v>Coyoacán is a borough in Mexico City. The former village is now the borough's "historic center". The name comes from Nahuatl and most likely means "place of coyotes", when the Aztecs named a pre-Hispanic village on the southern shore of Lake Texcoco dominated by the Tepanec people. Against Aztec domination, these people welcomed Hernán Cortés and the Spanish, who used the area as a headquarters during the Spanish conquest of the Aztec Empire and made it the first capital of New Spain between 1521 and 1523.</v>
    <v>1331</v>
    <v>1332</v>
    <v>1333</v>
    <v>1334</v>
    <v>1335</v>
    <v>Coyoacán</v>
    <v>1336</v>
    <v>14</v>
    <v>Coyoacán</v>
  </rv>
  <rv s="0">
    <v>536870912</v>
    <v>Gutiérrez Zamora</v>
    <v>46c46203-1db0-077b-e16c-ebead45dded3</v>
    <v>en-US</v>
    <v>Map</v>
  </rv>
  <rv s="1">
    <fb>233.6</fb>
    <v>9</v>
  </rv>
  <rv s="1">
    <fb>20.451099299999999</fb>
    <v>205</v>
  </rv>
  <rv s="3">
    <v>https://www.bing.com/search?q=guti%c3%a9rrez+zamora+mexico&amp;form=skydnc</v>
    <v>Learn more on Bing</v>
  </rv>
  <rv s="1">
    <fb>-97.084591799999998</fb>
    <v>205</v>
  </rv>
  <rv s="40">
    <v>#VALUE!</v>
    <v>en-US</v>
    <v>46c46203-1db0-077b-e16c-ebead45dded3</v>
    <v>536870912</v>
    <v>1</v>
    <v>825</v>
    <v>738</v>
    <v>Gutiérrez Zamora</v>
    <v>63</v>
    <v>547</v>
    <v>Map</v>
    <v>7</v>
    <v>404</v>
    <v>70</v>
    <v>1339</v>
    <v>3</v>
    <v>Gutiérrez Zamora is a city in the Mexican state of Veracruz. Gutiérrez Zamora is bordered by Papantla, Tuxpan, Poza Rica and Coatzintla, and it is served by both the railway and Federal Highways 180 and 190.</v>
    <v>1340</v>
    <v>1341</v>
    <v>1342</v>
    <v>Gutiérrez Zamora</v>
    <v>14</v>
    <v>Gutiérrez Zamora</v>
    <v>mdp/vdpid/5162039537815257090</v>
  </rv>
  <rv s="0">
    <v>536870912</v>
    <v>Solidaridad Municipality</v>
    <v>df61b1f4-be21-44c4-ab95-af3a1ad4cc90</v>
    <v>en-US</v>
    <v>Map</v>
  </rv>
  <rv s="1">
    <fb>2278</fb>
    <v>9</v>
  </rv>
  <rv s="2">
    <v>144</v>
    <v>7</v>
    <v>829</v>
    <v>7</v>
    <v>0</v>
    <v>Image of Solidaridad Municipality</v>
  </rv>
  <rv s="1">
    <fb>20.616667</fb>
    <v>205</v>
  </rv>
  <rv s="3">
    <v>https://www.bing.com/search?q=solidaridad+quintana+roo&amp;form=skydnc</v>
    <v>Learn more on Bing</v>
  </rv>
  <rv s="1">
    <fb>-87.083332999999996</fb>
    <v>205</v>
  </rv>
  <rv s="20">
    <v>#VALUE!</v>
    <v>en-US</v>
    <v>df61b1f4-be21-44c4-ab95-af3a1ad4cc90</v>
    <v>536870912</v>
    <v>1</v>
    <v>828</v>
    <v>403</v>
    <v>Solidaridad Municipality</v>
    <v>63</v>
    <v>64</v>
    <v>Map</v>
    <v>7</v>
    <v>404</v>
    <v>74</v>
    <v>1345</v>
    <v>3</v>
    <v>Solidaridad is one of the eleven municipalities that make up the Mexican state of Quintana Roo. Its municipal seat is the town of Playa del Carmen. Solidaridad is home to the Maya archaeological site of Xcaret.</v>
    <v>1346</v>
    <v>1347</v>
    <v>1348</v>
    <v>1349</v>
    <v>Solidaridad Municipality</v>
    <v>453</v>
    <v>Solidaridad Municipality</v>
    <v>mdp/vdpid/-7999989456</v>
  </rv>
  <rv s="0">
    <v>536870912</v>
    <v>Yajalón</v>
    <v>293afda0-ac5c-5de4-af99-537c5c322ea4</v>
    <v>en-US</v>
    <v>Map</v>
  </rv>
  <rv s="1">
    <fb>162.30000000000001</fb>
    <v>9</v>
  </rv>
  <rv s="2">
    <v>145</v>
    <v>7</v>
    <v>833</v>
    <v>7</v>
    <v>0</v>
    <v>Image of Yajalón</v>
  </rv>
  <rv s="1">
    <fb>17.178033200000002</fb>
    <v>205</v>
  </rv>
  <rv s="3">
    <v>https://www.bing.com/search?q=yajal%c3%b3n+chiapas&amp;form=skydnc</v>
    <v>Learn more on Bing</v>
  </rv>
  <rv s="1">
    <fb>-92.333481899999995</fb>
    <v>205</v>
  </rv>
  <rv s="1">
    <fb>34028</fb>
    <v>9</v>
  </rv>
  <rv s="10">
    <v>#VALUE!</v>
    <v>en-US</v>
    <v>293afda0-ac5c-5de4-af99-537c5c322ea4</v>
    <v>536870912</v>
    <v>1</v>
    <v>832</v>
    <v>202</v>
    <v>Yajalón</v>
    <v>63</v>
    <v>64</v>
    <v>Map</v>
    <v>7</v>
    <v>209</v>
    <v>57</v>
    <v>1352</v>
    <v>3</v>
    <v>Yajalón is a city and municipality in the Mexican state of Chiapas in southern Mexico. As of 2010, the municipality had a total population of 34,028, up from 26,044 as of 2005. It covers an area of 162.3 km².</v>
    <v>1353</v>
    <v>1354</v>
    <v>1355</v>
    <v>1356</v>
    <v>Yajalón</v>
    <v>1357</v>
    <v>401</v>
    <v>Yajalón</v>
    <v>mdp/vdpid/5165444739016687617</v>
  </rv>
  <rv s="0">
    <v>536870912</v>
    <v>Tuxtla Chico</v>
    <v>ca2c2cb3-b591-4198-a2d7-476efe35e8a1</v>
    <v>en-US</v>
    <v>Map</v>
  </rv>
  <rv s="1">
    <fb>857</fb>
    <v>9</v>
  </rv>
  <rv s="2">
    <v>146</v>
    <v>7</v>
    <v>837</v>
    <v>7</v>
    <v>0</v>
    <v>Image of Tuxtla Chico</v>
  </rv>
  <rv s="1">
    <fb>14.940345600000001</fb>
    <v>205</v>
  </rv>
  <rv s="3">
    <v>https://www.bing.com/search?q=tuxtla+chico+chiapas&amp;form=skydnc</v>
    <v>Learn more on Bing</v>
  </rv>
  <rv s="1">
    <fb>-92.169201900000004</fb>
    <v>205</v>
  </rv>
  <rv s="1">
    <fb>7662</fb>
    <v>9</v>
  </rv>
  <rv s="10">
    <v>#VALUE!</v>
    <v>en-US</v>
    <v>ca2c2cb3-b591-4198-a2d7-476efe35e8a1</v>
    <v>536870912</v>
    <v>1</v>
    <v>836</v>
    <v>202</v>
    <v>Tuxtla Chico</v>
    <v>63</v>
    <v>64</v>
    <v>Map</v>
    <v>7</v>
    <v>228</v>
    <v>57</v>
    <v>1360</v>
    <v>3</v>
    <v>Tuxtla Chico is a town and municipality in the Mexican state of Chiapas in southern Mexico. As of 2010, the municipality had a total population of 37,737, up from 33,467 as of 2005. It covers an area of 857 km².</v>
    <v>1361</v>
    <v>1362</v>
    <v>1363</v>
    <v>1364</v>
    <v>Tuxtla Chico</v>
    <v>1365</v>
    <v>401</v>
    <v>Tuxtla Chico</v>
    <v>mdp/vdpid/5168755641946210305</v>
  </rv>
  <rv s="0">
    <v>536870912</v>
    <v>Mulegé</v>
    <v>c5320ba7-7ed6-4677-3c16-ee3c2c3ad720</v>
    <v>en-US</v>
    <v>Map</v>
  </rv>
  <rv s="1">
    <fb>26.890764900000001</fb>
    <v>205</v>
  </rv>
  <rv s="3">
    <v>https://www.bing.com/search?q=muleg%c3%a9+mexico&amp;form=skydnc</v>
    <v>Learn more on Bing</v>
  </rv>
  <rv s="1">
    <fb>-111.9837988</fb>
    <v>205</v>
  </rv>
  <rv s="1">
    <fb>3834</fb>
    <v>9</v>
  </rv>
  <rv s="19">
    <v>#VALUE!</v>
    <v>en-US</v>
    <v>c5320ba7-7ed6-4677-3c16-ee3c2c3ad720</v>
    <v>536870912</v>
    <v>1</v>
    <v>841</v>
    <v>394</v>
    <v>Mulegé</v>
    <v>63</v>
    <v>547</v>
    <v>Map</v>
    <v>7</v>
    <v>248</v>
    <v>82</v>
    <v>3</v>
    <v>Mulegé is a city in Mulegé Municipality, Baja California Sur, situated on the Gulf of California. Located on the Gulf of California, the population was 3,821 according to the Mexican census of 2010.</v>
    <v>1368</v>
    <v>1369</v>
    <v>1370</v>
    <v>Mulegé</v>
    <v>1371</v>
    <v>142</v>
    <v>Mulegé</v>
    <v>mdp/vdpid/5102681759183536129</v>
  </rv>
  <rv s="0">
    <v>536870912</v>
    <v>Emiliano Zapata Municipality, Tabasco</v>
    <v>e8a3b343-d3fb-9612-d0dd-0419da290ba6</v>
    <v>en-US</v>
    <v>Map</v>
  </rv>
  <rv s="1">
    <fb>437.4</fb>
    <v>9</v>
  </rv>
  <rv s="2">
    <v>147</v>
    <v>7</v>
    <v>845</v>
    <v>7</v>
    <v>0</v>
    <v>Image of Emiliano Zapata Municipality, Tabasco</v>
  </rv>
  <rv s="1">
    <fb>17.744516999999998</fb>
    <v>205</v>
  </rv>
  <rv s="3">
    <v>https://www.bing.com/search?q=emiliano+zapata+municipality%2c+tabasco&amp;form=skydnc</v>
    <v>Learn more on Bing</v>
  </rv>
  <rv s="1">
    <fb>-91.764987000000005</fb>
    <v>205</v>
  </rv>
  <rv s="20">
    <v>#VALUE!</v>
    <v>en-US</v>
    <v>e8a3b343-d3fb-9612-d0dd-0419da290ba6</v>
    <v>536870912</v>
    <v>1</v>
    <v>844</v>
    <v>403</v>
    <v>Emiliano Zapata Municipality, Tabasco</v>
    <v>63</v>
    <v>64</v>
    <v>Map</v>
    <v>7</v>
    <v>404</v>
    <v>62</v>
    <v>1374</v>
    <v>3</v>
    <v>Emiliano Zapata Municipality is a municipality in the Mexican state of Tabasco in south-eastern Mexico.</v>
    <v>1375</v>
    <v>1376</v>
    <v>1377</v>
    <v>1378</v>
    <v>Emiliano Zapata Municipality, Tabasco</v>
    <v>14</v>
    <v>Emiliano Zapata Municipality, Tabasco</v>
    <v>mdp/vdpid/-7999990195</v>
  </rv>
  <rv s="0">
    <v>536870912</v>
    <v>Guamúchil</v>
    <v>e13c1eb1-c279-50eb-673c-c6946c51ba2e</v>
    <v>en-US</v>
    <v>Map</v>
  </rv>
  <rv s="2">
    <v>148</v>
    <v>7</v>
    <v>850</v>
    <v>7</v>
    <v>0</v>
    <v>Image of Guamúchil</v>
  </rv>
  <rv s="1">
    <fb>25.463889000000002</fb>
    <v>205</v>
  </rv>
  <rv s="4">
    <v>53</v>
  </rv>
  <rv s="3">
    <v>https://www.bing.com/search?q=guam%c3%bachil&amp;form=skydnc</v>
    <v>Learn more on Bing</v>
  </rv>
  <rv s="1">
    <fb>-108.079444</fb>
    <v>205</v>
  </rv>
  <rv s="1">
    <fb>72500</fb>
    <v>9</v>
  </rv>
  <rv s="13">
    <v>#VALUE!</v>
    <v>en-US</v>
    <v>e13c1eb1-c279-50eb-673c-c6946c51ba2e</v>
    <v>536870912</v>
    <v>1</v>
    <v>849</v>
    <v>247</v>
    <v>Guamúchil</v>
    <v>17</v>
    <v>6</v>
    <v>Map</v>
    <v>7</v>
    <v>277</v>
    <v>55</v>
    <v>3</v>
    <v>Guamúchil is a city located in the state of Sinaloa in Northwestern Mexico. It is located 100 km north of Culiacán, the capital of Sinaloa. The city serves as the seat of the municipality of Salvador Alvarado and is the economic and sociocultural center of the Évora Valley Region, named after the local Évora river. In 2010, the city had a population of around 72,500 inhabitants. It is the fifth-largest city in the state in population after Culiacán, Mazatlán, Los Mochis and Guasave, respectively.</v>
    <v>1381</v>
    <v>1382</v>
    <v>1383</v>
    <v>1384</v>
    <v>1385</v>
    <v>Guamúchil</v>
    <v>1386</v>
    <v>142</v>
    <v>Guamúchil</v>
    <v>mdp/vdpid/5103658222028324865</v>
  </rv>
  <rv s="0">
    <v>536870912</v>
    <v>San Agustín Loxicha</v>
    <v>62b816c9-c96c-465c-a74c-71989f8720b1</v>
    <v>en-US</v>
    <v>Map</v>
  </rv>
  <rv s="1">
    <fb>389.1</fb>
    <v>9</v>
  </rv>
  <rv s="2">
    <v>149</v>
    <v>7</v>
    <v>854</v>
    <v>7</v>
    <v>0</v>
    <v>Image of San Agustín Loxicha</v>
  </rv>
  <rv s="1">
    <fb>16.017027599999999</fb>
    <v>205</v>
  </rv>
  <rv s="3">
    <v>https://www.bing.com/search?q=san+agust%c3%adn+loxicha+oaxaca&amp;form=skydnc</v>
    <v>Learn more on Bing</v>
  </rv>
  <rv s="1">
    <fb>-96.615952399999998</fb>
    <v>205</v>
  </rv>
  <rv s="1">
    <fb>17823</fb>
    <v>9</v>
  </rv>
  <rv s="10">
    <v>#VALUE!</v>
    <v>en-US</v>
    <v>62b816c9-c96c-465c-a74c-71989f8720b1</v>
    <v>536870912</v>
    <v>1</v>
    <v>853</v>
    <v>202</v>
    <v>San Agustín Loxicha</v>
    <v>17</v>
    <v>6</v>
    <v>Map</v>
    <v>7</v>
    <v>500</v>
    <v>61</v>
    <v>1389</v>
    <v>3</v>
    <v>San Agustín Loxicha is a town and municipality in Oaxaca in south-western Mexico. The municipality covers an area of 389.1 km². It is part of the Pochutla District in the east of the Costa Region. As of 2005, the municipality had a total population of 17,823.</v>
    <v>1390</v>
    <v>1391</v>
    <v>1392</v>
    <v>1393</v>
    <v>San Agustín Loxicha</v>
    <v>1394</v>
    <v>14</v>
    <v>San Agustín Loxicha</v>
    <v>mdp/vdpid/5166413262782201857</v>
  </rv>
  <rv s="0">
    <v>536870912</v>
    <v>Huimanguillo</v>
    <v>d9f4408c-1823-0f8f-f649-125c9d2041de</v>
    <v>en-US</v>
    <v>Map</v>
  </rv>
  <rv s="1">
    <fb>3757.59</fb>
    <v>9</v>
  </rv>
  <rv s="1">
    <fb>17.835173999999999</fb>
    <v>205</v>
  </rv>
  <rv s="3">
    <v>https://www.bing.com/search?q=huimanguillo+tabasco&amp;form=skydnc</v>
    <v>Learn more on Bing</v>
  </rv>
  <rv s="1">
    <fb>-93.390769000000006</fb>
    <v>205</v>
  </rv>
  <rv s="40">
    <v>#VALUE!</v>
    <v>en-US</v>
    <v>d9f4408c-1823-0f8f-f649-125c9d2041de</v>
    <v>536870912</v>
    <v>1</v>
    <v>860</v>
    <v>738</v>
    <v>Huimanguillo</v>
    <v>63</v>
    <v>547</v>
    <v>Map</v>
    <v>7</v>
    <v>404</v>
    <v>62</v>
    <v>1397</v>
    <v>3</v>
    <v>Huimanguillo Municipality is a municipality in Tabasco in south-eastern Mexico.</v>
    <v>1398</v>
    <v>1399</v>
    <v>1400</v>
    <v>Huimanguillo</v>
    <v>7</v>
    <v>Huimanguillo</v>
    <v>mdp/vdpid/-7999990194</v>
  </rv>
  <rv s="0">
    <v>536870912</v>
    <v>Zacatepec, Morelos</v>
    <v>9dd35e1c-48ce-18a9-df47-9756c01c934b</v>
    <v>en-US</v>
    <v>Map</v>
  </rv>
  <rv s="1">
    <fb>2853</fb>
    <v>9</v>
  </rv>
  <rv s="2">
    <v>150</v>
    <v>7</v>
    <v>864</v>
    <v>7</v>
    <v>0</v>
    <v>Image of Zacatepec, Morelos</v>
  </rv>
  <rv s="1">
    <fb>18.660499000000002</fb>
    <v>205</v>
  </rv>
  <rv s="4">
    <v>54</v>
  </rv>
  <rv s="3">
    <v>https://www.bing.com/search?q=zacatepec+mexico&amp;form=skydnc</v>
    <v>Learn more on Bing</v>
  </rv>
  <rv s="1">
    <fb>-99.186999999999998</fb>
    <v>205</v>
  </rv>
  <rv s="1">
    <fb>36159</fb>
    <v>9</v>
  </rv>
  <rv s="12">
    <v>#VALUE!</v>
    <v>en-US</v>
    <v>9dd35e1c-48ce-18a9-df47-9756c01c934b</v>
    <v>536870912</v>
    <v>1</v>
    <v>863</v>
    <v>235</v>
    <v>Zacatepec, Morelos</v>
    <v>17</v>
    <v>6</v>
    <v>Map</v>
    <v>7</v>
    <v>203</v>
    <v>80</v>
    <v>1403</v>
    <v>3</v>
    <v>Zacatepec de Hidalgo is a town in the state of Morelos, Mexico. It is bordered by Puente de Ixtla, Tlaltizapán, Tlaquiltenango and Jojutla. Miguel Hidalgo was the priest whose call to arms on September 16, 1810, led to the Mexican War of Independence.</v>
    <v>1404</v>
    <v>1405</v>
    <v>1406</v>
    <v>1407</v>
    <v>1408</v>
    <v>Zacatepec, Morelos</v>
    <v>1409</v>
    <v>401</v>
    <v>Zacatepec, Morelos</v>
    <v>mdp/vdpid/5162479555167911937</v>
  </rv>
  <rv s="0">
    <v>536870912</v>
    <v>Actopan, Veracruz</v>
    <v>a225da38-ad44-d521-ea93-33929ccdb99a</v>
    <v>en-US</v>
    <v>Map</v>
  </rv>
  <rv s="1">
    <fb>822.54</fb>
    <v>9</v>
  </rv>
  <rv s="2">
    <v>151</v>
    <v>7</v>
    <v>869</v>
    <v>7</v>
    <v>0</v>
    <v>Image of Actopan, Veracruz</v>
  </rv>
  <rv s="1">
    <fb>19.503906600000001</fb>
    <v>205</v>
  </rv>
  <rv s="3">
    <v>https://www.bing.com/search?q=actopan+veracruz&amp;form=skydnc</v>
    <v>Learn more on Bing</v>
  </rv>
  <rv s="1">
    <fb>-96.616032599999997</fb>
    <v>205</v>
  </rv>
  <rv s="1">
    <fb>43388</fb>
    <v>9</v>
  </rv>
  <rv s="31">
    <v>#VALUE!</v>
    <v>en-US</v>
    <v>a225da38-ad44-d521-ea93-33929ccdb99a</v>
    <v>536870912</v>
    <v>1</v>
    <v>868</v>
    <v>583</v>
    <v>Actopan, Veracruz</v>
    <v>17</v>
    <v>6</v>
    <v>Map</v>
    <v>7</v>
    <v>203</v>
    <v>70</v>
    <v>1412</v>
    <v>3</v>
    <v>Actopan Municipality is a municipality located in the montane central zone in the Mexican state of Veracruz, about 50 km from state capital Xalapa. It has a surface of 822.54 km2. It is located at 19°30′N 96°37′W / 19.500°N 96.617°W. Actopan, the municipal head-board is a small city, located closely of the capital of the state; for its nature, the extraordinary richness of its lands and the determination of its population has placed to this region as one of the most important zones of production of Mango of the State.</v>
    <v>1413</v>
    <v>1414</v>
    <v>1415</v>
    <v>1416</v>
    <v>Actopan, Veracruz</v>
    <v>1417</v>
    <v>Actopan, Veracruz</v>
    <v>mdp/vdpid/-7999990898</v>
  </rv>
  <rv s="0">
    <v>536870912</v>
    <v>Tejupilco Municipality</v>
    <v>cd8de8bf-79e9-55e8-5204-ddc7c2337b5e</v>
    <v>en-US</v>
    <v>Map</v>
  </rv>
  <rv s="1">
    <fb>1327.56</fb>
    <v>9</v>
  </rv>
  <rv s="2">
    <v>152</v>
    <v>7</v>
    <v>873</v>
    <v>7</v>
    <v>0</v>
    <v>Image of Tejupilco Municipality</v>
  </rv>
  <rv s="3">
    <v>https://www.bing.com/search?q=tejupilco+mexico&amp;form=skydnc</v>
    <v>Learn more on Bing</v>
  </rv>
  <rv s="1">
    <fb>62547</fb>
    <v>9</v>
  </rv>
  <rv s="5">
    <v>#VALUE!</v>
    <v>en-US</v>
    <v>cd8de8bf-79e9-55e8-5204-ddc7c2337b5e</v>
    <v>536870912</v>
    <v>1</v>
    <v>872</v>
    <v>2</v>
    <v>Tejupilco Municipality</v>
    <v>5</v>
    <v>6</v>
    <v>Map</v>
    <v>7</v>
    <v>500</v>
    <v>75</v>
    <v>1420</v>
    <v>3</v>
    <v>Tejupilco is a municipality in the State of Mexico, Mexico, located approximately 100 kilometres southwest of the state capital Toluca, along Federal Highway 134. Its municipal seat is Tejupilco de Hidalgo. The municipality has a total area of about 1,327 km², with a contrasting topography ranging from deep ravines and canyons to high ridges; the highest elevation within the municipality reaches some 1,117 metres asl. The 2005 census recorded a population of 62,547 inhabitants.</v>
    <v>1421</v>
    <v>1422</v>
    <v>Tejupilco Municipality</v>
    <v>1423</v>
    <v>14</v>
    <v>Tejupilco Municipality</v>
    <v>mdp/vdpid/-7999989193</v>
  </rv>
  <rv s="0">
    <v>536870912</v>
    <v>San Lucas</v>
    <v>51e98367-2d64-53ee-eba0-27315fae126c</v>
    <v>en-US</v>
    <v>Map</v>
  </rv>
  <rv s="1">
    <fb>154</fb>
    <v>9</v>
  </rv>
  <rv s="1">
    <fb>16.604149</fb>
    <v>205</v>
  </rv>
  <rv s="3">
    <v>https://www.bing.com/search?q=san+lucas+chiapas&amp;form=skydnc</v>
    <v>Learn more on Bing</v>
  </rv>
  <rv s="1">
    <fb>-92.710532999999998</fb>
    <v>205</v>
  </rv>
  <rv s="1">
    <fb>6734</fb>
    <v>9</v>
  </rv>
  <rv s="21">
    <v>#VALUE!</v>
    <v>en-US</v>
    <v>51e98367-2d64-53ee-eba0-27315fae126c</v>
    <v>536870912</v>
    <v>1</v>
    <v>875</v>
    <v>408</v>
    <v>San Lucas</v>
    <v>63</v>
    <v>547</v>
    <v>Map</v>
    <v>7</v>
    <v>209</v>
    <v>57</v>
    <v>1426</v>
    <v>3</v>
    <v>San Lucas is a town and one of the 119 municipalities of Chiapas in southern Mexico. As of 2010, the municipality had a total population of 6,734, up from 5,673 as of 2005. It covers an area of 154 km².</v>
    <v>1427</v>
    <v>1428</v>
    <v>1429</v>
    <v>San Lucas</v>
    <v>1430</v>
    <v>401</v>
    <v>San Lucas</v>
    <v>mdp/vdpid/5168449602860351489</v>
  </rv>
  <rv s="0">
    <v>536870912</v>
    <v>Papantla</v>
    <v>3bcd22e1-a7f8-41d8-2adb-696273369c5d</v>
    <v>en-US</v>
    <v>Map</v>
  </rv>
  <rv s="1">
    <fb>1199.26</fb>
    <v>9</v>
  </rv>
  <rv s="2">
    <v>153</v>
    <v>7</v>
    <v>879</v>
    <v>7</v>
    <v>0</v>
    <v>Image of Papantla</v>
  </rv>
  <rv s="1">
    <fb>20.447694599999998</fb>
    <v>205</v>
  </rv>
  <rv s="3">
    <v>https://www.bing.com/search?q=papantla&amp;form=skydnc</v>
    <v>Learn more on Bing</v>
  </rv>
  <rv s="1">
    <fb>-97.3224357</fb>
    <v>205</v>
  </rv>
  <rv s="1">
    <fb>152863</fb>
    <v>9</v>
  </rv>
  <rv s="10">
    <v>#VALUE!</v>
    <v>en-US</v>
    <v>3bcd22e1-a7f8-41d8-2adb-696273369c5d</v>
    <v>536870912</v>
    <v>1</v>
    <v>878</v>
    <v>202</v>
    <v>Papantla</v>
    <v>17</v>
    <v>6</v>
    <v>Map</v>
    <v>7</v>
    <v>500</v>
    <v>70</v>
    <v>1433</v>
    <v>3</v>
    <v>Papantla is a city and municipality located in the north of the Mexican state of Veracruz, in the Sierra Papanteca range and on the Gulf of Mexico. The city was founded in the 13th century by the Totonacs and has dominated the Totonacapan region of the state since then. The region is famed for vanilla, which occurs naturally in this region, the Danza de los Voladores and the El Tajín archeological site, which was named a World Heritage Site. Papantla still has strong communities of Totonacs who maintain the culture and language. The city contains a number of large scale murals and sculptures done by native artist Teodoro Cano García, which honor the Totonac culture. The name Papantla is from Nahuatl and most often interpreted to mean "place of the papanes". This meaning is reflected in the municipality's coat of arms.</v>
    <v>1434</v>
    <v>1435</v>
    <v>1436</v>
    <v>1437</v>
    <v>Papantla</v>
    <v>1438</v>
    <v>14</v>
    <v>Papantla</v>
    <v>mdp/vdpid/5162037112635129857</v>
  </rv>
  <rv s="0">
    <v>536870912</v>
    <v>Ciudad Obregón</v>
    <v>36354124-7db3-64b3-5692-b4d660d57007</v>
    <v>en-US</v>
    <v>Map</v>
  </rv>
  <rv s="2">
    <v>154</v>
    <v>7</v>
    <v>884</v>
    <v>7</v>
    <v>0</v>
    <v>Image of Ciudad Obregón</v>
  </rv>
  <rv s="1">
    <fb>27.493888999999999</fb>
    <v>205</v>
  </rv>
  <rv s="3">
    <v>https://www.bing.com/search?q=ciudad+obreg%c3%b3n&amp;form=skydnc</v>
    <v>Learn more on Bing</v>
  </rv>
  <rv s="1">
    <fb>-109.938889</fb>
    <v>205</v>
  </rv>
  <rv s="1">
    <fb>329404</fb>
    <v>9</v>
  </rv>
  <rv s="14">
    <v>#VALUE!</v>
    <v>en-US</v>
    <v>36354124-7db3-64b3-5692-b4d660d57007</v>
    <v>536870912</v>
    <v>1</v>
    <v>883</v>
    <v>271</v>
    <v>Ciudad Obregón</v>
    <v>17</v>
    <v>6</v>
    <v>Map</v>
    <v>7</v>
    <v>248</v>
    <v>56</v>
    <v>3</v>
    <v>Ciudad Obregón is a city in southern Sonora. It is the state's second largest city after Hermosillo and serves as the municipal seat of Cajeme, as of 2020, the city has a population of 436,484. Ciudad Obregón is 530 km south of the state's northern border.</v>
    <v>1441</v>
    <v>1442</v>
    <v>1443</v>
    <v>1444</v>
    <v>Ciudad Obregón</v>
    <v>1445</v>
    <v>348</v>
    <v>Ciudad Obregón</v>
    <v>mdp/vdpid/5102786150897025025</v>
  </rv>
  <rv s="0">
    <v>536870912</v>
    <v>Tezonapa</v>
    <v>be0f8a61-6a53-1d1c-0f7e-26595b4e8f88</v>
    <v>en-US</v>
    <v>Map</v>
  </rv>
  <rv s="1">
    <fb>351</fb>
    <v>9</v>
  </rv>
  <rv s="2">
    <v>155</v>
    <v>7</v>
    <v>888</v>
    <v>7</v>
    <v>0</v>
    <v>Image of Tezonapa</v>
  </rv>
  <rv s="1">
    <fb>18.616290100000001</fb>
    <v>205</v>
  </rv>
  <rv s="3">
    <v>https://www.bing.com/search?q=tezonapa+veracruz&amp;form=skydnc</v>
    <v>Learn more on Bing</v>
  </rv>
  <rv s="1">
    <fb>-96.693168600000007</fb>
    <v>205</v>
  </rv>
  <rv s="1">
    <fb>56956</fb>
    <v>9</v>
  </rv>
  <rv s="31">
    <v>#VALUE!</v>
    <v>en-US</v>
    <v>be0f8a61-6a53-1d1c-0f7e-26595b4e8f88</v>
    <v>536870912</v>
    <v>1</v>
    <v>887</v>
    <v>583</v>
    <v>Tezonapa</v>
    <v>17</v>
    <v>6</v>
    <v>Map</v>
    <v>7</v>
    <v>203</v>
    <v>70</v>
    <v>1448</v>
    <v>3</v>
    <v>Tezonapa is a municipality located in the high mountain region in the State of Veracruz, Mexico, about 219 km from state capital Xalapa. It covers an area of 351 square kilometres. The law number 93 of December 22, 1960 San Agustín created Tezonapa's municipality with the congregations of the Josefinas, Prison, Tezonapa, Palmarito, etc.</v>
    <v>1449</v>
    <v>1450</v>
    <v>1451</v>
    <v>1452</v>
    <v>Tezonapa</v>
    <v>1453</v>
    <v>Tezonapa</v>
    <v>mdp/vdpid/-7999990955</v>
  </rv>
  <rv s="0">
    <v>536870912</v>
    <v>Cajeme</v>
    <v>2de7719e-498f-9b2a-9c79-a03fc9c332e9</v>
    <v>en-US</v>
    <v>Map</v>
  </rv>
  <rv s="1">
    <fb>3312.05</fb>
    <v>9</v>
  </rv>
  <rv s="1">
    <fb>27.496030000000001</fb>
    <v>205</v>
  </rv>
  <rv s="3">
    <v>https://www.bing.com/search?q=cajeme+sonora&amp;form=skydnc</v>
    <v>Learn more on Bing</v>
  </rv>
  <rv s="1">
    <fb>-109.93284490000001</fb>
    <v>205</v>
  </rv>
  <rv s="43">
    <v>#VALUE!</v>
    <v>en-US</v>
    <v>2de7719e-498f-9b2a-9c79-a03fc9c332e9</v>
    <v>536870912</v>
    <v>1</v>
    <v>890</v>
    <v>891</v>
    <v>Cajeme</v>
    <v>63</v>
    <v>547</v>
    <v>Map</v>
    <v>7</v>
    <v>404</v>
    <v>56</v>
    <v>1456</v>
    <v>3</v>
    <v>Cajeme is one of the 72 municipalities of the northwestern state of Sonora, Mexico. It is named after Cajemé, a Yaqui leader. The municipality has an area of 3,312.05 km² and with a population of 436,484 inhabitants as of 2020.</v>
    <v>1457</v>
    <v>1458</v>
    <v>1459</v>
    <v>Cajeme</v>
    <v>Cajeme</v>
    <v>mdp/vdpid/-7999991419</v>
  </rv>
  <rv s="0">
    <v>536870912</v>
    <v>Salamanca, Guanajuato</v>
    <v>fda2ac6c-78bb-b087-5f54-0971ed844f45</v>
    <v>en-US</v>
    <v>Map</v>
  </rv>
  <rv s="2">
    <v>156</v>
    <v>7</v>
    <v>895</v>
    <v>7</v>
    <v>0</v>
    <v>Image of Salamanca, Guanajuato</v>
  </rv>
  <rv s="1">
    <fb>20.568681000000002</fb>
    <v>205</v>
  </rv>
  <rv s="4">
    <v>55</v>
  </rv>
  <rv s="3">
    <v>https://www.bing.com/search?q=salamanca+mexico&amp;form=skydnc</v>
    <v>Learn more on Bing</v>
  </rv>
  <rv s="1">
    <fb>-101.199915</fb>
    <v>205</v>
  </rv>
  <rv s="1">
    <fb>273417</fb>
    <v>9</v>
  </rv>
  <rv s="13">
    <v>#VALUE!</v>
    <v>en-US</v>
    <v>fda2ac6c-78bb-b087-5f54-0971ed844f45</v>
    <v>536870912</v>
    <v>1</v>
    <v>894</v>
    <v>247</v>
    <v>Salamanca, Guanajuato</v>
    <v>17</v>
    <v>6</v>
    <v>Map</v>
    <v>7</v>
    <v>248</v>
    <v>72</v>
    <v>3</v>
    <v>Salamanca is a city and municipality in the Mexican state of Guanajuato. The city was founded on January 1, 1603, as 'Villa de Salamanca' by the Viceroy Gaspar de Zúñiga, fifth Count of Monterrey, who was originally from Salamanca. The town was founded in the lands of the Bajío, after cattle ranchers and poor farmers, a few Spaniards, and small groups of Otomis who formerly occupied a village named Xidoo, already lived in the area.</v>
    <v>1462</v>
    <v>1463</v>
    <v>1464</v>
    <v>1465</v>
    <v>1466</v>
    <v>Salamanca, Guanajuato</v>
    <v>1467</v>
    <v>14</v>
    <v>Salamanca, Guanajuato</v>
    <v>mdp/vdpid/5161428866933194753</v>
  </rv>
  <rv s="0">
    <v>536870912</v>
    <v>Jerez de García Salinas</v>
    <v>9c5e1693-d4bc-6098-536c-44272730478f</v>
    <v>en-US</v>
    <v>Map</v>
  </rv>
  <rv s="1">
    <fb>587.26</fb>
    <v>9</v>
  </rv>
  <rv s="1">
    <fb>22.649906699999999</fb>
    <v>205</v>
  </rv>
  <rv s="3">
    <v>https://www.bing.com/search?q=jerez+de+garc%c3%ada+salinas+mexico&amp;form=skydnc</v>
    <v>Learn more on Bing</v>
  </rv>
  <rv s="1">
    <fb>-102.9901108</fb>
    <v>205</v>
  </rv>
  <rv s="1">
    <fb>57610</fb>
    <v>9</v>
  </rv>
  <rv s="21">
    <v>#VALUE!</v>
    <v>en-US</v>
    <v>9c5e1693-d4bc-6098-536c-44272730478f</v>
    <v>536870912</v>
    <v>1</v>
    <v>899</v>
    <v>408</v>
    <v>Jerez de García Salinas</v>
    <v>17</v>
    <v>358</v>
    <v>Map</v>
    <v>7</v>
    <v>209</v>
    <v>63</v>
    <v>1470</v>
    <v>3</v>
    <v>Jerez is a town and municipality in the Mexican state of Zacatecas. To distinguish the two, the town is officially called Jerez de García Salinas to honor a 19th-century reformer. The town of Jerez is the local government of 128 other communities, a rural area noted for its production of fruit trees and dairy. The town was named a Pueblo Mágico to attract tourism, as it lies close to the state capital of Zacatecas and offers handcrafts, traditional food and architecture.</v>
    <v>1471</v>
    <v>1472</v>
    <v>1473</v>
    <v>Jerez de García Salinas</v>
    <v>1474</v>
    <v>14</v>
    <v>Jerez de García Salinas</v>
    <v>mdp/vdpid/5106936907099537409</v>
  </rv>
  <rv s="0">
    <v>536870912</v>
    <v>Santa Ana, Sonora</v>
    <v>4a5bec91-9456-d889-bc87-efd1ed6d3e74</v>
    <v>en-US</v>
    <v>Map</v>
  </rv>
  <rv s="2">
    <v>157</v>
    <v>7</v>
    <v>903</v>
    <v>7</v>
    <v>0</v>
    <v>Image of Santa Ana, Sonora</v>
  </rv>
  <rv s="1">
    <fb>30.540600000000001</fb>
    <v>205</v>
  </rv>
  <rv s="3">
    <v>https://www.bing.com/search?q=santa+ana+mexico&amp;form=skydnc</v>
    <v>Learn more on Bing</v>
  </rv>
  <rv s="1">
    <fb>-111.12050000000001</fb>
    <v>205</v>
  </rv>
  <rv s="1">
    <fb>12372</fb>
    <v>9</v>
  </rv>
  <rv s="14">
    <v>#VALUE!</v>
    <v>en-US</v>
    <v>4a5bec91-9456-d889-bc87-efd1ed6d3e74</v>
    <v>536870912</v>
    <v>1</v>
    <v>902</v>
    <v>271</v>
    <v>Santa Ana, Sonora</v>
    <v>17</v>
    <v>6</v>
    <v>Map</v>
    <v>7</v>
    <v>248</v>
    <v>56</v>
    <v>3</v>
    <v>Santa Ana is a small city and municipal seat of Santa Ana Municipality in the Mexican state of Sonora. It is located 168 kilometres north of the state capital Hermosillo and 100 kilometres south of Nogales on the United States border. The town had a 2005 census population of 10,593 inhabitants.</v>
    <v>1477</v>
    <v>1478</v>
    <v>1479</v>
    <v>1480</v>
    <v>Santa Ana, Sonora</v>
    <v>1481</v>
    <v>809</v>
    <v>Santa Ana, Sonora</v>
    <v>mdp/vdpid/5099265443680485377</v>
  </rv>
  <rv s="0">
    <v>536870912</v>
    <v>Caborca</v>
    <v>c9b73f11-b887-1f93-b14b-03c2833961ea</v>
    <v>en-US</v>
    <v>Map</v>
  </rv>
  <rv s="2">
    <v>158</v>
    <v>7</v>
    <v>906</v>
    <v>7</v>
    <v>0</v>
    <v>Image of Caborca</v>
  </rv>
  <rv s="1">
    <fb>30.716667000000001</fb>
    <v>205</v>
  </rv>
  <rv s="4">
    <v>56</v>
  </rv>
  <rv s="3">
    <v>https://www.bing.com/search?q=caborca+sonora&amp;form=skydnc</v>
    <v>Learn more on Bing</v>
  </rv>
  <rv s="1">
    <fb>-112.15</fb>
    <v>205</v>
  </rv>
  <rv s="1">
    <fb>67604</fb>
    <v>9</v>
  </rv>
  <rv s="13">
    <v>#VALUE!</v>
    <v>en-US</v>
    <v>c9b73f11-b887-1f93-b14b-03c2833961ea</v>
    <v>536870912</v>
    <v>1</v>
    <v>905</v>
    <v>247</v>
    <v>Caborca</v>
    <v>63</v>
    <v>64</v>
    <v>Map</v>
    <v>7</v>
    <v>248</v>
    <v>56</v>
    <v>3</v>
    <v>Caborca is the municipal seat of the Caborca Municipality in the Mexican state of Sonora. The city has a population of 67,604, while the municipal population was 89,122 as of 2020.</v>
    <v>1484</v>
    <v>1485</v>
    <v>1486</v>
    <v>1487</v>
    <v>1488</v>
    <v>Caborca</v>
    <v>1489</v>
    <v>348</v>
    <v>Caborca</v>
    <v>mdp/vdpid/5099208292329062401</v>
  </rv>
  <rv s="0">
    <v>536870912</v>
    <v>Ciudad Acuña</v>
    <v>93407eff-bbf5-8e58-8e9c-740157b72912</v>
    <v>en-US</v>
    <v>Map</v>
  </rv>
  <rv s="2">
    <v>159</v>
    <v>7</v>
    <v>911</v>
    <v>7</v>
    <v>0</v>
    <v>Image of Ciudad Acuña</v>
  </rv>
  <rv s="1">
    <fb>29.324003999999999</fb>
    <v>205</v>
  </rv>
  <rv s="3">
    <v>https://www.bing.com/search?q=ciudad+acu%c3%b1a&amp;form=skydnc</v>
    <v>Learn more on Bing</v>
  </rv>
  <rv s="1">
    <fb>-100.93262129999999</fb>
    <v>205</v>
  </rv>
  <rv s="1">
    <fb>160225</fb>
    <v>9</v>
  </rv>
  <rv s="14">
    <v>#VALUE!</v>
    <v>en-US</v>
    <v>93407eff-bbf5-8e58-8e9c-740157b72912</v>
    <v>536870912</v>
    <v>1</v>
    <v>910</v>
    <v>271</v>
    <v>Ciudad Acuña</v>
    <v>17</v>
    <v>6</v>
    <v>Map</v>
    <v>7</v>
    <v>248</v>
    <v>68</v>
    <v>3</v>
    <v>Ciudad Acuña, also known simply as Acuña, is a city located in the Mexican state of Coahuila, at 29°19′27″N 100°55′54″W / 29.32417°N 100.93167°W and a mean height above sea level of 271 m. It stands on the Rio Grande, which marks the U.S.-Mexico border, and offers two border crossings via Lake Amistad Dam International Crossing and Del Río-Ciudad Acuña International Bridge with the neighboring city of Del Rio in the U.S. state of Texas. It serves as the municipal seat of the surrounding municipality of Acuña. The 2017 estimated city population was 201,778, whereas the municipality's population was 214,616. The city is the fourth-largest in the state of Coahuila and the fastest-growing city in Mexico. The area is served by the Ciudad Acuña International Airport.</v>
    <v>1492</v>
    <v>1493</v>
    <v>1494</v>
    <v>1495</v>
    <v>Ciudad Acuña</v>
    <v>1496</v>
    <v>7</v>
    <v>Ciudad Acuña</v>
    <v>mdp/vdpid/5108493060203872257</v>
  </rv>
  <rv s="0">
    <v>536870912</v>
    <v>Guaymas</v>
    <v>491d0b4f-128b-6f36-d4b3-50eb3797673b</v>
    <v>en-US</v>
    <v>Map</v>
  </rv>
  <rv s="0">
    <v>536870912</v>
    <v>Guaymas Municipality</v>
    <v>b79cf9d5-a52b-1d46-f953-0d3c7c00e31f</v>
    <v>en-US</v>
    <v>Map</v>
  </rv>
  <rv s="1">
    <fb>12206.18</fb>
    <v>9</v>
  </rv>
  <rv s="2">
    <v>160</v>
    <v>7</v>
    <v>915</v>
    <v>7</v>
    <v>0</v>
    <v>Image of Guaymas</v>
  </rv>
  <rv s="1">
    <fb>27.918333000000001</fb>
    <v>205</v>
  </rv>
  <rv s="3">
    <v>https://www.bing.com/search?q=guaymas&amp;form=skydnc</v>
    <v>Learn more on Bing</v>
  </rv>
  <rv s="1">
    <fb>-110.898889</fb>
    <v>205</v>
  </rv>
  <rv s="1">
    <fb>117253</fb>
    <v>9</v>
  </rv>
  <rv s="15">
    <v>#VALUE!</v>
    <v>en-US</v>
    <v>491d0b4f-128b-6f36-d4b3-50eb3797673b</v>
    <v>536870912</v>
    <v>1</v>
    <v>914</v>
    <v>294</v>
    <v>Guaymas</v>
    <v>17</v>
    <v>6</v>
    <v>Map</v>
    <v>7</v>
    <v>228</v>
    <v>56</v>
    <v>1499</v>
    <v>1500</v>
    <v>3</v>
    <v>Guaymas is a city in Guaymas Municipality, in the southwest part of the state of Sonora, in northwestern Mexico. The city is 134 kilometres south of the state capital of Hermosillo, and 389 kilometres from the U.S. border. The municipality's formal name is Guaymas de Zaragoza and the city's formal name is the Heroica Ciudad de Guaymas.</v>
    <v>1501</v>
    <v>1502</v>
    <v>1503</v>
    <v>1504</v>
    <v>Guaymas</v>
    <v>1505</v>
    <v>348</v>
    <v>Guaymas</v>
    <v>mdp/vdpid/5102725811035701249</v>
  </rv>
  <rv s="0">
    <v>536870912</v>
    <v>Ixtaczoquitlán</v>
    <v>844afc8c-3a42-d07c-0c43-37c69da60175</v>
    <v>en-US</v>
    <v>Map</v>
  </rv>
  <rv s="2">
    <v>161</v>
    <v>7</v>
    <v>920</v>
    <v>7</v>
    <v>0</v>
    <v>Image of Ixtaczoquitlán</v>
  </rv>
  <rv s="1">
    <fb>18.850000000000001</fb>
    <v>205</v>
  </rv>
  <rv s="3">
    <v>https://www.bing.com/search?q=ixtaczoquitl%c3%a1n+mexico&amp;form=skydnc</v>
    <v>Learn more on Bing</v>
  </rv>
  <rv s="1">
    <fb>-97.066704000000001</fb>
    <v>205</v>
  </rv>
  <rv s="1">
    <fb>68823</fb>
    <v>9</v>
  </rv>
  <rv s="14">
    <v>#VALUE!</v>
    <v>en-US</v>
    <v>844afc8c-3a42-d07c-0c43-37c69da60175</v>
    <v>536870912</v>
    <v>1</v>
    <v>919</v>
    <v>271</v>
    <v>Ixtaczoquitlán</v>
    <v>17</v>
    <v>6</v>
    <v>Map</v>
    <v>7</v>
    <v>335</v>
    <v>70</v>
    <v>3</v>
    <v>Ixtaczoquitlán is a city in the Mexican state of Veracruz. It is 2 kilometres from Orizaba. It is close to the Fortín–Orizaba railroad and stands on Federal Highways 180 &amp; 190. It serves as the municipal seat for the surrounding municipality of the same name. It is in the Orizaba-Córdoba region and is contiguous with these two as well as with the municipality of Fortín.</v>
    <v>1508</v>
    <v>1509</v>
    <v>1510</v>
    <v>1511</v>
    <v>Ixtaczoquitlán</v>
    <v>1512</v>
    <v>401</v>
    <v>Ixtaczoquitlán</v>
    <v>mdp/vdpid/5162932375985848322</v>
  </rv>
  <rv s="0">
    <v>536870912</v>
    <v>Tonalá</v>
    <v>a7357c00-d9e6-9ce6-fe5a-3dec714769f5</v>
    <v>en-US</v>
    <v>Map</v>
  </rv>
  <rv s="1">
    <fb>1766.2</fb>
    <v>9</v>
  </rv>
  <rv s="1">
    <fb>16.091356000000001</fb>
    <v>205</v>
  </rv>
  <rv s="3">
    <v>https://www.bing.com/search?q=tonal%c3%a1+chiapas&amp;form=skydnc</v>
    <v>Learn more on Bing</v>
  </rv>
  <rv s="1">
    <fb>-93.751783000000003</fb>
    <v>205</v>
  </rv>
  <rv s="1">
    <fb>84594</fb>
    <v>9</v>
  </rv>
  <rv s="21">
    <v>#VALUE!</v>
    <v>en-US</v>
    <v>a7357c00-d9e6-9ce6-fe5a-3dec714769f5</v>
    <v>536870912</v>
    <v>1</v>
    <v>925</v>
    <v>408</v>
    <v>Tonalá</v>
    <v>17</v>
    <v>358</v>
    <v>Map</v>
    <v>7</v>
    <v>209</v>
    <v>57</v>
    <v>1515</v>
    <v>3</v>
    <v>Tonalá is one of the 119 municipalities of Chiapas, in southern Mexico. As of 2010, the municipality had a total population of 84,594, up from 78,438 as of 2005. It covers an area of 1766.2 km². As of 2010, the city of Tonalá had a population of 35,322. Other than the city of Tonalá, the municipality had 960 localities, the largest of which were: Paredón, Tres Picos, Cabeza de Toro, classified as urban, and Manuel Ávila Camacho, Ignacio Ramírez, Huizachal, Doctor Belisario Domínguez, San Luqueño, and Morelos, classified as rural.</v>
    <v>1516</v>
    <v>1517</v>
    <v>1518</v>
    <v>Tonalá</v>
    <v>1519</v>
    <v>401</v>
    <v>Tonalá</v>
    <v>mdp/vdpid/5168100945183113217</v>
  </rv>
  <rv s="0">
    <v>536870912</v>
    <v>San Cristóbal de las Casas</v>
    <v>e0cac447-44f5-8fce-02a2-e8059d716f7e</v>
    <v>en-US</v>
    <v>Map</v>
  </rv>
  <rv s="1">
    <fb>483.99107817800001</fb>
    <v>9</v>
  </rv>
  <rv s="2">
    <v>162</v>
    <v>7</v>
    <v>930</v>
    <v>7</v>
    <v>0</v>
    <v>Image of San Cristóbal de las Casas</v>
  </rv>
  <rv s="1">
    <fb>16.737022</fb>
    <v>205</v>
  </rv>
  <rv s="3">
    <v>https://www.bing.com/search?q=san+crist%c3%b3bal+de+las+casas&amp;form=skydnc</v>
    <v>Learn more on Bing</v>
  </rv>
  <rv s="1">
    <fb>-92.637563999999998</fb>
    <v>205</v>
  </rv>
  <rv s="1">
    <fb>183509</fb>
    <v>9</v>
  </rv>
  <rv s="10">
    <v>#VALUE!</v>
    <v>en-US</v>
    <v>e0cac447-44f5-8fce-02a2-e8059d716f7e</v>
    <v>536870912</v>
    <v>1</v>
    <v>929</v>
    <v>202</v>
    <v>San Cristóbal de las Casas</v>
    <v>17</v>
    <v>6</v>
    <v>Map</v>
    <v>7</v>
    <v>228</v>
    <v>57</v>
    <v>1522</v>
    <v>3</v>
    <v>San Cristóbal de las Casas, also known by its native Tzotzil name, Jovel, is a town and municipality located in the Central Highlands region of the Mexican state of Chiapas. It was the capital of the state until 1892, and is still considered the cultural capital of Chiapas.</v>
    <v>1523</v>
    <v>1524</v>
    <v>1525</v>
    <v>1526</v>
    <v>San Cristóbal de las Casas</v>
    <v>1527</v>
    <v>14</v>
    <v>San Cristóbal de las Casas</v>
    <v>mdp/vdpid/5168450178067202049</v>
  </rv>
  <rv s="0">
    <v>536870912</v>
    <v>Salina Cruz</v>
    <v>8a791ab5-ee27-d59c-98da-f5d1f75a81e7</v>
    <v>en-US</v>
    <v>Map</v>
  </rv>
  <rv s="1">
    <fb>113.55</fb>
    <v>9</v>
  </rv>
  <rv s="2">
    <v>163</v>
    <v>7</v>
    <v>934</v>
    <v>7</v>
    <v>0</v>
    <v>Image of Salina Cruz</v>
  </rv>
  <rv s="1">
    <fb>16.182497099999999</fb>
    <v>205</v>
  </rv>
  <rv s="3">
    <v>https://www.bing.com/search?q=salina+cruz+mexico&amp;form=skydnc</v>
    <v>Learn more on Bing</v>
  </rv>
  <rv s="1">
    <fb>-95.197682400000005</fb>
    <v>205</v>
  </rv>
  <rv s="1">
    <fb>76219</fb>
    <v>9</v>
  </rv>
  <rv s="10">
    <v>#VALUE!</v>
    <v>en-US</v>
    <v>8a791ab5-ee27-d59c-98da-f5d1f75a81e7</v>
    <v>536870912</v>
    <v>1</v>
    <v>933</v>
    <v>202</v>
    <v>Salina Cruz</v>
    <v>17</v>
    <v>6</v>
    <v>Map</v>
    <v>7</v>
    <v>500</v>
    <v>61</v>
    <v>1530</v>
    <v>3</v>
    <v>Salina Cruz is a major seaport on the Pacific coast of the Mexican state of Oaxaca. It is the state's fourth-largest city and is the municipal seat of the municipality of the same name. It is part of the Tehuantepec District in the west of the Istmo Region. The city had a 2020 census population of 76,660, while its municipality, with an area of 131.9 km² had a population of 84,438, the state's fifth-largest municipality in population.</v>
    <v>1531</v>
    <v>1532</v>
    <v>1533</v>
    <v>1534</v>
    <v>Salina Cruz</v>
    <v>1535</v>
    <v>14</v>
    <v>Salina Cruz</v>
    <v>mdp/vdpid/5167959936105185281</v>
  </rv>
  <rv s="0">
    <v>536870912</v>
    <v>Fresnillo</v>
    <v>7a8dd0b8-2704-d120-94ca-b5e436f0046e</v>
    <v>en-US</v>
    <v>Map</v>
  </rv>
  <rv s="2">
    <v>164</v>
    <v>7</v>
    <v>937</v>
    <v>7</v>
    <v>0</v>
    <v>Image of Fresnillo</v>
  </rv>
  <rv s="1">
    <fb>23.1756803</fb>
    <v>205</v>
  </rv>
  <rv s="4">
    <v>57</v>
  </rv>
  <rv s="3">
    <v>https://www.bing.com/search?q=fresnillo+mexico&amp;form=skydnc</v>
    <v>Learn more on Bing</v>
  </rv>
  <rv s="1">
    <fb>-102.86786979999999</fb>
    <v>205</v>
  </rv>
  <rv s="1">
    <fb>110892</fb>
    <v>9</v>
  </rv>
  <rv s="13">
    <v>#VALUE!</v>
    <v>en-US</v>
    <v>7a8dd0b8-2704-d120-94ca-b5e436f0046e</v>
    <v>536870912</v>
    <v>1</v>
    <v>936</v>
    <v>247</v>
    <v>Fresnillo</v>
    <v>17</v>
    <v>6</v>
    <v>Map</v>
    <v>7</v>
    <v>496</v>
    <v>63</v>
    <v>3</v>
    <v>Fresnillo is a city in north central Mexico, founded in 1554 by Francisco de Ibarra. It is the second largest city in Zacatecas state and the seat of Fresnillo municipality. As a rail and highway junction, Fresnillo is the center of a rich mining area known especially for silver, and the location of one of the world's richest silver mines, the Mina Proaño or Fresnillo Mine, which belongs to the Peñoles mining company. Other important economic activities include agriculture, cattle raising, and a mining school. Fresnillo is also the municipal seat of the municipality of the same name which surrounds it. The municipality had a population of 196,538 and an areal extent of 4,947 square kilometres.</v>
    <v>1538</v>
    <v>1539</v>
    <v>1540</v>
    <v>1541</v>
    <v>1542</v>
    <v>Fresnillo</v>
    <v>1543</v>
    <v>14</v>
    <v>Fresnillo</v>
    <v>mdp/vdpid/5106868657317740545</v>
  </rv>
  <rv s="0">
    <v>536870912</v>
    <v>Cosoleacaque</v>
    <v>49d5aa4f-3d40-3ff4-392b-aee0e1b426dc</v>
    <v>en-US</v>
    <v>Map</v>
  </rv>
  <rv s="1">
    <fb>234.42</fb>
    <v>9</v>
  </rv>
  <rv s="1">
    <fb>17.9953243</fb>
    <v>205</v>
  </rv>
  <rv s="3">
    <v>https://www.bing.com/search?q=cosoleacaque+mexico&amp;form=skydnc</v>
    <v>Learn more on Bing</v>
  </rv>
  <rv s="1">
    <fb>-94.638589699999997</fb>
    <v>205</v>
  </rv>
  <rv s="1">
    <fb>129527</fb>
    <v>9</v>
  </rv>
  <rv s="44">
    <v>#VALUE!</v>
    <v>en-US</v>
    <v>49d5aa4f-3d40-3ff4-392b-aee0e1b426dc</v>
    <v>536870912</v>
    <v>1</v>
    <v>940</v>
    <v>941</v>
    <v>Cosoleacaque</v>
    <v>63</v>
    <v>547</v>
    <v>Map</v>
    <v>7</v>
    <v>203</v>
    <v>70</v>
    <v>1546</v>
    <v>3</v>
    <v>Cosoleacaque is a municipality in the south-east zone of the State of Veracruz, Mexico. It is located about 300 km from the state capital Xalapa. It has a surface of 234.42 km². It is located at 18°00′N 94°38′W.</v>
    <v>1547</v>
    <v>1548</v>
    <v>1549</v>
    <v>Cosoleacaque</v>
    <v>1550</v>
    <v>Cosoleacaque</v>
    <v>mdp/vdpid/-7999990844</v>
  </rv>
  <rv s="0">
    <v>536870912</v>
    <v>San Luis de la Paz</v>
    <v>0643ebd4-7ef4-553c-c3ec-9988ea47a2c5</v>
    <v>en-US</v>
    <v>Map</v>
  </rv>
  <rv s="2">
    <v>165</v>
    <v>7</v>
    <v>945</v>
    <v>7</v>
    <v>0</v>
    <v>Image of San Luis de la Paz</v>
  </rv>
  <rv s="1">
    <fb>21.298715699999999</fb>
    <v>205</v>
  </rv>
  <rv s="3">
    <v>https://www.bing.com/search?q=san+luis+de+la+paz+guanajuato&amp;form=skydnc</v>
    <v>Learn more on Bing</v>
  </rv>
  <rv s="1">
    <fb>-100.5151012</fb>
    <v>205</v>
  </rv>
  <rv s="41">
    <v>#VALUE!</v>
    <v>en-US</v>
    <v>0643ebd4-7ef4-553c-c3ec-9988ea47a2c5</v>
    <v>536870912</v>
    <v>1</v>
    <v>944</v>
    <v>797</v>
    <v>San Luis de la Paz</v>
    <v>17</v>
    <v>6</v>
    <v>Map</v>
    <v>7</v>
    <v>72</v>
    <v>3</v>
    <v>San Luis de la Paz is a city, and the surrounding municipality of the same name, located in the northeastern part of the state of Guanajuato in Mexico. San Luis de la Paz was founded on August 25, 1552, as a defensive town on the Spanish Silver Road, which linked the Zacatecas mines with Mexico City during the Spanish domination. It owes its name to the peace treaty between Otomi Indians, who were Spaniard allies, and the native Chichimecas, on the day of Saint Louis of France, August 25. San Luis de la Paz is also known as the Chichimeca Nation.</v>
    <v>1553</v>
    <v>1554</v>
    <v>1555</v>
    <v>1556</v>
    <v>San Luis de la Paz</v>
    <v>401</v>
    <v>San Luis de la Paz</v>
    <v>mdp/vdpid/5161249795536322561</v>
  </rv>
  <rv s="0">
    <v>536870912</v>
    <v>Arcelia</v>
    <v>d58b1e07-7693-9a8c-400e-1604af7c47bb</v>
    <v>en-US</v>
    <v>Map</v>
  </rv>
  <rv s="0">
    <v>536870912</v>
    <v>Arcelia</v>
    <v>ffa5a61a-caa1-545c-6c38-8731b1198586</v>
    <v>en-US</v>
    <v>Map</v>
  </rv>
  <rv s="2">
    <v>166</v>
    <v>7</v>
    <v>949</v>
    <v>7</v>
    <v>0</v>
    <v>Image of Arcelia</v>
  </rv>
  <rv s="1">
    <fb>18.295268</fb>
    <v>205</v>
  </rv>
  <rv s="3">
    <v>https://www.bing.com/search?q=arcelia+arcelia+mexico&amp;form=skydnc</v>
    <v>Learn more on Bing</v>
  </rv>
  <rv s="1">
    <fb>-100.30552</fb>
    <v>205</v>
  </rv>
  <rv s="1">
    <fb>33267</fb>
    <v>9</v>
  </rv>
  <rv s="25">
    <v>#VALUE!</v>
    <v>en-US</v>
    <v>d58b1e07-7693-9a8c-400e-1604af7c47bb</v>
    <v>536870912</v>
    <v>1</v>
    <v>948</v>
    <v>448</v>
    <v>Arcelia</v>
    <v>63</v>
    <v>64</v>
    <v>Map</v>
    <v>7</v>
    <v>248</v>
    <v>76</v>
    <v>1559</v>
    <v>3</v>
    <v>Arcelia is a city and seat of the municipality of Arcelia, in the state of Guerrero, south-western Mexico.</v>
    <v>1560</v>
    <v>1561</v>
    <v>1562</v>
    <v>1563</v>
    <v>Arcelia</v>
    <v>1564</v>
    <v>401</v>
    <v>Arcelia</v>
    <v>mdp/vdpid/5162382416999874561</v>
  </rv>
  <rv s="0">
    <v>536870912</v>
    <v>Tula de Allende</v>
    <v>01fb60b3-fd60-addb-6cfc-69e084a238ad</v>
    <v>en-US</v>
    <v>Map</v>
  </rv>
  <rv s="1">
    <fb>305.8</fb>
    <v>9</v>
  </rv>
  <rv s="1">
    <fb>20.055976000000001</fb>
    <v>205</v>
  </rv>
  <rv s="3">
    <v>https://www.bing.com/search?q=tula+de+allende+mexico&amp;form=skydnc</v>
    <v>Learn more on Bing</v>
  </rv>
  <rv s="1">
    <fb>-99.343500000000006</fb>
    <v>205</v>
  </rv>
  <rv s="1">
    <fb>103919</fb>
    <v>9</v>
  </rv>
  <rv s="21">
    <v>#VALUE!</v>
    <v>en-US</v>
    <v>01fb60b3-fd60-addb-6cfc-69e084a238ad</v>
    <v>536870912</v>
    <v>1</v>
    <v>953</v>
    <v>408</v>
    <v>Tula de Allende</v>
    <v>17</v>
    <v>358</v>
    <v>Map</v>
    <v>7</v>
    <v>209</v>
    <v>64</v>
    <v>1567</v>
    <v>3</v>
    <v>Tula de Allende is a town and one of the 84 municipalities of Hidalgo in central-eastern Mexico. The municipality covers an area of 305.8 km², and as of 2010, the municipality had a total population of 103,919. The municipality includes numerous smaller outlying towns, the largest of which are El Llano, San Marcos, and San Miguel Vindho. It is a regional economic center and one of Mexico's fastest growing cities. However, it is best known as the home of the Tula archeological site, noted for its Atlantean figures. Its built-up area made up of Atotonilco de Tula, Atitalaquia, Tlaxcoapan municipalities was home to 188,659 inhabitants at the 2010 census.</v>
    <v>1568</v>
    <v>1569</v>
    <v>1570</v>
    <v>Tula de Allende</v>
    <v>1571</v>
    <v>401</v>
    <v>Tula de Allende</v>
    <v>mdp/vdpid/5161632865246511105</v>
  </rv>
  <rv s="0">
    <v>536870912</v>
    <v>Ensenada, Baja California</v>
    <v>cbb4cbc7-4b9a-7be9-f3a0-f8adc10ebfda</v>
    <v>en-US</v>
    <v>Map</v>
  </rv>
  <rv s="2">
    <v>167</v>
    <v>7</v>
    <v>957</v>
    <v>7</v>
    <v>0</v>
    <v>Image of Ensenada, Baja California</v>
  </rv>
  <rv s="1">
    <fb>31.867258</fb>
    <v>205</v>
  </rv>
  <rv s="4">
    <v>58</v>
  </rv>
  <rv s="3">
    <v>https://www.bing.com/search?q=ensenada+baja+california&amp;form=skydnc</v>
    <v>Learn more on Bing</v>
  </rv>
  <rv s="1">
    <fb>-116.61470799999999</fb>
    <v>205</v>
  </rv>
  <rv s="1">
    <fb>522768</fb>
    <v>9</v>
  </rv>
  <rv s="13">
    <v>#VALUE!</v>
    <v>en-US</v>
    <v>cbb4cbc7-4b9a-7be9-f3a0-f8adc10ebfda</v>
    <v>536870912</v>
    <v>1</v>
    <v>956</v>
    <v>247</v>
    <v>Ensenada, Baja California</v>
    <v>17</v>
    <v>6</v>
    <v>Map</v>
    <v>7</v>
    <v>272</v>
    <v>66</v>
    <v>3</v>
    <v>Ensenada is a city in Ensenada Municipality, Baja California, situated on the Pacific Coast of Mexico. Located on the Bahía de Todos Santos, the city had a population of 279,765 in 2018, making it the third-largest city in Baja California. The city is an important international trade center and home to the Port of Ensenada, the second-busiest port in Mexico. Ensenada is a major tourist destination, owing to its warm Mediterranean climate and proximity to the Pacific Ocean, and is commonly known as La Cenicienta del Pacífico.</v>
    <v>1574</v>
    <v>1575</v>
    <v>1576</v>
    <v>1577</v>
    <v>1578</v>
    <v>Ensenada, Baja California</v>
    <v>1579</v>
    <v>1320</v>
    <v>Ensenada, Baja California</v>
    <v>mdp/vdpid/5073745162136453121</v>
  </rv>
  <rv s="0">
    <v>536870912</v>
    <v>Xalisco</v>
    <v>7074cb81-3548-bd9d-2b86-9501af9fc355</v>
    <v>en-US</v>
    <v>Map</v>
  </rv>
  <rv s="1">
    <fb>21.443955800000001</fb>
    <v>205</v>
  </rv>
  <rv s="3">
    <v>https://www.bing.com/search?q=xalisco+mexico&amp;form=skydnc</v>
    <v>Learn more on Bing</v>
  </rv>
  <rv s="1">
    <fb>-104.90054859999999</fb>
    <v>205</v>
  </rv>
  <rv s="17">
    <v>#VALUE!</v>
    <v>en-US</v>
    <v>7074cb81-3548-bd9d-2b86-9501af9fc355</v>
    <v>536870912</v>
    <v>1</v>
    <v>959</v>
    <v>372</v>
    <v>Xalisco</v>
    <v>17</v>
    <v>358</v>
    <v>Map</v>
    <v>7</v>
    <v>65</v>
    <v>3</v>
    <v>Xalisco is a city and its surrounding municipality of the same name in the Mexican state of Nayarit. The city had a population of 21,899 in the 2005 census while the municipality has an area of 290.6 km² and a population of 42,893. The municipality lies adjacent to the south side of Tepic, the state capital, and is part of the Tepic metropolitan area.</v>
    <v>1582</v>
    <v>1583</v>
    <v>1584</v>
    <v>Xalisco</v>
    <v>736</v>
    <v>Xalisco</v>
    <v>mdp/vdpid/5154597772921405441</v>
  </rv>
</rvData>
</file>

<file path=xl/richData/rdrichvaluestructure.xml><?xml version="1.0" encoding="utf-8"?>
<rvStructures xmlns="http://schemas.microsoft.com/office/spreadsheetml/2017/richdata" count="45">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Latitude" t="r"/>
    <k n="LearnMoreOnLink" t="r"/>
    <k n="Longitude" t="r"/>
    <k n="Name" t="s"/>
    <k n="Time zone(s)" t="r"/>
    <k n="UniqueName"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rnMoreOnLink" t="r"/>
    <k n="Longitude"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Image" t="r"/>
    <k n="Latitude" t="r"/>
    <k n="Leader(s)"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s>
  <s t="_error">
    <k n="errorType" t="i"/>
    <k n="field" t="s"/>
    <k n="subType" t="i"/>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UniqueName" t="s"/>
    <k n="VDPID/VSID" t="s"/>
  </s>
</rvStructures>
</file>

<file path=xl/richData/rdsupportingpropertybag.xml><?xml version="1.0" encoding="utf-8"?>
<supportingPropertyBags xmlns="http://schemas.microsoft.com/office/spreadsheetml/2017/richdata2">
  <spbArrays count="39">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4">
      <v t="s">%EntityServiceId</v>
      <v t="s">%IsRefreshable</v>
      <v t="s">%EntityCulture</v>
      <v t="s">%EntityId</v>
      <v t="s">_Icon</v>
      <v t="s">_Provider</v>
      <v t="s">_Attribution</v>
      <v t="s">_Display</v>
      <v t="s">Name</v>
      <v t="s">_Format</v>
      <v t="s">Country/region</v>
      <v t="s">_SubLabel</v>
      <v t="s">Population</v>
      <v t="s">Area</v>
      <v t="s">Abbreviation</v>
      <v t="s">Households</v>
      <v t="s">Time zone(s)</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Country/region</v>
      <v t="s">_SubLabel</v>
      <v t="s">Population</v>
      <v t="s">Area</v>
      <v t="s">Abbreviation</v>
      <v t="s">Largest city</v>
      <v t="s">Households</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Households</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Admin Division 1 (State/province/other)</v>
      <v t="s">Country/region</v>
      <v t="s">Latitude</v>
      <v t="s">Longitude</v>
      <v t="s">Time zone(s)</v>
      <v t="s">_Flags</v>
      <v t="s">UniqueName</v>
      <v t="s">_DisplayString</v>
      <v t="s">LearnMoreOnLink</v>
      <v t="s">Description</v>
    </a>
    <a count="21">
      <v t="s">%EntityServiceId</v>
      <v t="s">%IsRefreshable</v>
      <v t="s">%EntityCulture</v>
      <v t="s">%EntityId</v>
      <v t="s">_Icon</v>
      <v t="s">_Provider</v>
      <v t="s">_Attribution</v>
      <v t="s">_Display</v>
      <v t="s">Name</v>
      <v t="s">_Format</v>
      <v t="s">Admin Division 1 (State/province/other)</v>
      <v t="s">Country/region</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Time zone(s)</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_SubLabel</v>
      <v t="s">Area</v>
      <v t="s">_Flags</v>
      <v t="s">VDPID/VSID</v>
      <v t="s">UniqueName</v>
      <v t="s">_DisplayString</v>
      <v t="s">LearnMoreOnLink</v>
      <v t="s">Time zone(s)</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Latitude</v>
      <v t="s">Longitude</v>
      <v t="s">_Flags</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Latitude</v>
      <v t="s">Longitude</v>
      <v t="s">Time zone(s)</v>
      <v t="s">_Flags</v>
      <v t="s">VDPID/VSID</v>
      <v t="s">UniqueName</v>
      <v t="s">_DisplayString</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Area</v>
      <v t="s">Latitude</v>
      <v t="s">Longitude</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Description</v>
    </a>
  </spbArrays>
  <spbData count="960">
    <spb s="0">
      <v xml:space="preserve">Wikipedia	</v>
      <v xml:space="preserve">CC-BY-SA	</v>
      <v xml:space="preserve">http://en.wikipedia.org/wiki/Iztapalapa	</v>
      <v xml:space="preserve">http://creativecommons.org/licenses/by-sa/3.0/	</v>
    </spb>
    <spb s="1">
      <v>0</v>
      <v>0</v>
      <v>0</v>
      <v>0</v>
      <v>0</v>
      <v>0</v>
    </spb>
    <spb s="2">
      <v>0</v>
      <v>Name</v>
      <v>LearnMoreOnLink</v>
    </spb>
    <spb s="3">
      <v>0</v>
      <v>0</v>
      <v>0</v>
    </spb>
    <spb s="4">
      <v>0</v>
      <v>0</v>
    </spb>
    <spb s="5">
      <v>3</v>
      <v>3</v>
      <v>4</v>
      <v>3</v>
      <v>3</v>
    </spb>
    <spb s="6">
      <v>1</v>
      <v>2</v>
      <v>3</v>
    </spb>
    <spb s="7">
      <v>https://www.bing.com</v>
      <v>https://www.bing.com/th?id=Ga%5Cbing_yt.png&amp;w=100&amp;h=40&amp;c=0&amp;pid=0.1</v>
      <v>Powered by Bing</v>
    </spb>
    <spb s="8">
      <v>square km</v>
      <v>2022</v>
    </spb>
    <spb s="9">
      <v>4</v>
    </spb>
    <spb s="0">
      <v xml:space="preserve">	</v>
      <v xml:space="preserve">	</v>
      <v xml:space="preserve">https://en.wikipedia.org/wiki/Iztapalapa	</v>
      <v xml:space="preserve">https://creativecommons.org/licenses/by-sa/3.0	</v>
    </spb>
    <spb s="0">
      <v xml:space="preserve">Wikipedia	</v>
      <v xml:space="preserve">CC-BY-SA	</v>
      <v xml:space="preserve">http://en.wikipedia.org/wiki/Mexico_City	</v>
      <v xml:space="preserve">http://creativecommons.org/licenses/by-sa/3.0/	</v>
    </spb>
    <spb s="0">
      <v xml:space="preserve">Wikipedia	beta.inegi.org.mx	Sec	</v>
      <v xml:space="preserve">CC-BY-SA			</v>
      <v xml:space="preserve">http://en.wikipedia.org/wiki/Mexico_City	http://www.beta.inegi.org.mx/app/tmp/Infoenoe/Default_15mas_en.aspx#EmploymentAmount	https://www.sec.gov/cgi-bin/browse-edgar?action=getcompany&amp;CIK=0001881015	</v>
      <v xml:space="preserve">http://creativecommons.org/licenses/by-sa/3.0/			</v>
    </spb>
    <spb s="0">
      <v xml:space="preserve">beta.inegi.org.mx	</v>
      <v xml:space="preserve">	</v>
      <v xml:space="preserve">http://www.beta.inegi.org.mx/app/tmp/Infoenoe/Default_15mas_en.aspx#EmploymentAmount	</v>
      <v xml:space="preserve">	</v>
    </spb>
    <spb s="0">
      <v xml:space="preserve">Wikipedia	Wikipedia	beta.inegi.org.mx	Sec	</v>
      <v xml:space="preserve">CC-BY-SA	CC-BY-SA			</v>
      <v xml:space="preserve">http://en.wikipedia.org/wiki/Mexico_City	https://en.wikipedia.org/wiki/Mexico_City	http://www.beta.inegi.org.mx/app/tmp/Infoenoe/Default_15mas_en.aspx#EmploymentAmount	https://www.sec.gov/cgi-bin/browse-edgar?action=getcompany&amp;CIK=0001881015	</v>
      <v xml:space="preserve">http://creativecommons.org/licenses/by-sa/3.0/	http://creativecommons.org/licenses/by-sa/3.0/			</v>
    </spb>
    <spb s="10">
      <v>11</v>
      <v>12</v>
      <v>13</v>
      <v>11</v>
      <v>12</v>
      <v>11</v>
      <v>11</v>
      <v>14</v>
    </spb>
    <spb s="2">
      <v>1</v>
      <v>Name</v>
      <v>LearnMoreOnLink</v>
    </spb>
    <spb s="11">
      <v>3</v>
      <v>3</v>
      <v>4</v>
      <v>3</v>
    </spb>
    <spb s="12">
      <v>square km</v>
      <v>2017</v>
      <v>2020</v>
    </spb>
    <spb s="0">
      <v xml:space="preserve">	</v>
      <v xml:space="preserve">	</v>
      <v xml:space="preserve">https://en.wikipedia.org/wiki/Mexico_City	</v>
      <v xml:space="preserve">https://creativecommons.org/licenses/by-sa/3.0	</v>
    </spb>
    <spb s="0">
      <v xml:space="preserve">data.worldbank.org	</v>
      <v xml:space="preserve">	</v>
      <v xml:space="preserve">http://data.worldbank.org/indicator/FP.CPI.TOTL	</v>
      <v xml:space="preserve">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Wikidata	</v>
      <v xml:space="preserve">CC-BY-SA		</v>
      <v xml:space="preserve">http://en.wikipedia.org/wiki/Mexico	https://www.wikidata.org/wiki/Q96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3">
      <v>20</v>
      <v>21</v>
      <v>22</v>
      <v>23</v>
      <v>24</v>
      <v>25</v>
      <v>23</v>
      <v>25</v>
      <v>25</v>
      <v>26</v>
      <v>27</v>
      <v>25</v>
      <v>25</v>
      <v>28</v>
      <v>29</v>
      <v>21</v>
      <v>28</v>
      <v>30</v>
      <v>31</v>
      <v>28</v>
      <v>32</v>
      <v>33</v>
      <v>34</v>
      <v>28</v>
      <v>28</v>
      <v>27</v>
      <v>28</v>
      <v>35</v>
      <v>36</v>
      <v>37</v>
      <v>38</v>
      <v>28</v>
      <v>21</v>
      <v>28</v>
      <v>28</v>
      <v>28</v>
      <v>28</v>
      <v>28</v>
      <v>28</v>
      <v>28</v>
      <v>28</v>
      <v>28</v>
      <v>28</v>
      <v>39</v>
    </spb>
    <spb s="2">
      <v>2</v>
      <v>Name</v>
      <v>LearnMoreOnLink</v>
    </spb>
    <spb s="14">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9">
      <v>5</v>
    </spb>
    <spb s="9">
      <v>6</v>
    </spb>
    <spb s="9">
      <v>7</v>
    </spb>
    <spb s="9">
      <v>8</v>
    </spb>
    <spb s="9">
      <v>9</v>
    </spb>
    <spb s="9">
      <v>10</v>
    </spb>
    <spb s="9">
      <v>11</v>
    </spb>
    <spb s="0">
      <v xml:space="preserve">	</v>
      <v xml:space="preserve">	</v>
      <v xml:space="preserve">https://en.wikipedia.org/wiki/Mexico	</v>
      <v xml:space="preserve">https://creativecommons.org/licenses/by-sa/3.0	</v>
    </spb>
    <spb s="9">
      <v>12</v>
    </spb>
    <spb s="0">
      <v xml:space="preserve">Wikipedia	</v>
      <v xml:space="preserve">CC-BY-SA	</v>
      <v xml:space="preserve">http://en.wikipedia.org/wiki/Jalisco	</v>
      <v xml:space="preserve">http://creativecommons.org/licenses/by-sa/3.0/	</v>
    </spb>
    <spb s="0">
      <v xml:space="preserve">Wikipedia	Twitter	beta.inegi.org.mx	Wikipedia	</v>
      <v xml:space="preserve">CC-BY-SA			CC-BY-SA	</v>
      <v xml:space="preserve">http://en.wikipedia.org/wiki/Jalisco	https://twitter.com/PGR_Jal	http://www.beta.inegi.org.mx/app/tmp/Infoenoe/Default_15mas_en.aspx#EmploymentAmount	https://en.wikipedia.org/wiki/Jalisco	</v>
      <v xml:space="preserve">http://creativecommons.org/licenses/by-sa/3.0/			http://creativecommons.org/licenses/by-sa/3.0/	</v>
    </spb>
    <spb s="0">
      <v xml:space="preserve">Wikipedia	beta.inegi.org.mx	Wikipedia	</v>
      <v xml:space="preserve">CC-BY-SA		CC-BY-SA	</v>
      <v xml:space="preserve">http://en.wikipedia.org/wiki/Jalisco	http://www.beta.inegi.org.mx/app/tmp/Infoenoe/Default_15mas_en.aspx#EmploymentAmount	https://en.wikipedia.org/wiki/Jalisco	</v>
      <v xml:space="preserve">http://creativecommons.org/licenses/by-sa/3.0/		http://creativecommons.org/licenses/by-sa/3.0/	</v>
    </spb>
    <spb s="0">
      <v xml:space="preserve">Wikipedia	Wikidata	</v>
      <v xml:space="preserve">CC-BY-SA		</v>
      <v xml:space="preserve">http://en.wikipedia.org/wiki/Jalisco	https://www.wikidata.org/wiki/Q5164263	</v>
      <v xml:space="preserve">http://creativecommons.org/licenses/by-sa/3.0/		</v>
    </spb>
    <spb s="15">
      <v>52</v>
      <v>53</v>
      <v>13</v>
      <v>52</v>
      <v>53</v>
      <v>52</v>
      <v>52</v>
      <v>52</v>
      <v>54</v>
      <v>55</v>
    </spb>
    <spb s="2">
      <v>3</v>
      <v>Name</v>
      <v>LearnMoreOnLink</v>
    </spb>
    <spb s="0">
      <v xml:space="preserve">	</v>
      <v xml:space="preserve">	</v>
      <v xml:space="preserve">https://en.wikipedia.org/wiki/Jalisco	</v>
      <v xml:space="preserve">https://creativecommons.org/licenses/by-sa/3.0	</v>
    </spb>
    <spb s="0">
      <v xml:space="preserve">Wikipedia	</v>
      <v xml:space="preserve">CC-BY-SA	</v>
      <v xml:space="preserve">http://en.wikipedia.org/wiki/Tamaulipas	</v>
      <v xml:space="preserve">http://creativecommons.org/licenses/by-sa/3.0/	</v>
    </spb>
    <spb s="0">
      <v xml:space="preserve">Wikipedia	beta.inegi.org.mx	Wikipedia	Twitter	</v>
      <v xml:space="preserve">CC-BY-SA		CC-BY-SA		</v>
      <v xml:space="preserve">http://en.wikipedia.org/wiki/Tamaulipas	http://www.beta.inegi.org.mx/app/tmp/Infoenoe/Default_15mas_en.aspx#EmploymentAmount	https://en.wikipedia.org/wiki/Tamaulipas	https://twitter.com/PGR_Tamps	</v>
      <v xml:space="preserve">http://creativecommons.org/licenses/by-sa/3.0/		http://creativecommons.org/licenses/by-sa/3.0/		</v>
    </spb>
    <spb s="0">
      <v xml:space="preserve">Wikipedia	beta.inegi.org.mx	Wikipedia	</v>
      <v xml:space="preserve">CC-BY-SA		CC-BY-SA	</v>
      <v xml:space="preserve">http://en.wikipedia.org/wiki/Tamaulipas	http://www.beta.inegi.org.mx/app/tmp/Infoenoe/Default_15mas_en.aspx#EmploymentAmount	https://en.wikipedia.org/wiki/Tamaulipas	</v>
      <v xml:space="preserve">http://creativecommons.org/licenses/by-sa/3.0/		http://creativecommons.org/licenses/by-sa/3.0/	</v>
    </spb>
    <spb s="15">
      <v>59</v>
      <v>60</v>
      <v>13</v>
      <v>59</v>
      <v>60</v>
      <v>59</v>
      <v>59</v>
      <v>59</v>
      <v>61</v>
      <v>59</v>
    </spb>
    <spb s="16">
      <v>3</v>
      <v>3</v>
      <v>3</v>
    </spb>
    <spb s="17">
      <v>1</v>
      <v>2</v>
    </spb>
    <spb s="0">
      <v xml:space="preserve">	</v>
      <v xml:space="preserve">	</v>
      <v xml:space="preserve">https://en.wikipedia.org/wiki/Tamaulipas	</v>
      <v xml:space="preserve">https://creativecommons.org/licenses/by-sa/3.0	</v>
    </spb>
    <spb s="0">
      <v xml:space="preserve">Wikipedia	</v>
      <v xml:space="preserve">CC-BY-SA	</v>
      <v xml:space="preserve">http://en.wikipedia.org/wiki/Sinaloa	</v>
      <v xml:space="preserve">http://creativecommons.org/licenses/by-sa/3.0/	</v>
    </spb>
    <spb s="0">
      <v xml:space="preserve">Wikipedia	Twitter	beta.inegi.org.mx	Wikipedia	Tasteatlas	</v>
      <v xml:space="preserve">CC-BY-SA			CC-BY-SA		</v>
      <v xml:space="preserve">http://en.wikipedia.org/wiki/Sinaloa	https://twitter.com/PGR_Sin	http://www.beta.inegi.org.mx/app/tmp/Infoenoe/Default_15mas_en.aspx#EmploymentAmount	https://en.wikipedia.org/wiki/Sinaloa	https://www.tasteatlas.com/sinaloa	</v>
      <v xml:space="preserve">http://creativecommons.org/licenses/by-sa/3.0/			http://creativecommons.org/licenses/by-sa/3.0/		</v>
    </spb>
    <spb s="0">
      <v xml:space="preserve">Wikipedia	beta.inegi.org.mx	Wikipedia	Tasteatlas	</v>
      <v xml:space="preserve">CC-BY-SA		CC-BY-SA		</v>
      <v xml:space="preserve">http://en.wikipedia.org/wiki/Sinaloa	http://www.beta.inegi.org.mx/app/tmp/Infoenoe/Default_15mas_en.aspx#EmploymentAmount	https://en.wikipedia.org/wiki/Sinaloa	https://www.tasteatlas.com/sinaloa	</v>
      <v xml:space="preserve">http://creativecommons.org/licenses/by-sa/3.0/		http://creativecommons.org/licenses/by-sa/3.0/		</v>
    </spb>
    <spb s="15">
      <v>66</v>
      <v>67</v>
      <v>13</v>
      <v>66</v>
      <v>67</v>
      <v>66</v>
      <v>66</v>
      <v>66</v>
      <v>68</v>
      <v>66</v>
    </spb>
    <spb s="0">
      <v xml:space="preserve">	</v>
      <v xml:space="preserve">	</v>
      <v xml:space="preserve">https://en.wikipedia.org/wiki/Sinaloa	</v>
      <v xml:space="preserve">https://creativecommons.org/licenses/by-sa/3.0	</v>
    </spb>
    <spb s="0">
      <v xml:space="preserve">Wikipedia	</v>
      <v xml:space="preserve">CC-BY-SA	</v>
      <v xml:space="preserve">http://en.wikipedia.org/wiki/Sonora	</v>
      <v xml:space="preserve">http://creativecommons.org/licenses/by-sa/3.0/	</v>
    </spb>
    <spb s="0">
      <v xml:space="preserve">Wikipedia	beta.inegi.org.mx	Facebook	</v>
      <v xml:space="preserve">CC-BY-SA			</v>
      <v xml:space="preserve">http://en.wikipedia.org/wiki/Sonora	http://www.beta.inegi.org.mx/app/tmp/Infoenoe/Default_15mas_en.aspx#EmploymentAmount	https://www.facebook.com/GobiernoSonora	</v>
      <v xml:space="preserve">http://creativecommons.org/licenses/by-sa/3.0/			</v>
    </spb>
    <spb s="0">
      <v xml:space="preserve">Wikipedia	Facebook	</v>
      <v xml:space="preserve">CC-BY-SA		</v>
      <v xml:space="preserve">http://en.wikipedia.org/wiki/Sonora	https://www.facebook.com/GobiernoSonora	</v>
      <v xml:space="preserve">http://creativecommons.org/licenses/by-sa/3.0/		</v>
    </spb>
    <spb s="15">
      <v>71</v>
      <v>72</v>
      <v>13</v>
      <v>71</v>
      <v>72</v>
      <v>71</v>
      <v>71</v>
      <v>73</v>
      <v>72</v>
      <v>73</v>
    </spb>
    <spb s="0">
      <v xml:space="preserve">	</v>
      <v xml:space="preserve">	</v>
      <v xml:space="preserve">https://en.wikipedia.org/wiki/Sonora	</v>
      <v xml:space="preserve">https://creativecommons.org/licenses/by-sa/3.0	</v>
    </spb>
    <spb s="0">
      <v xml:space="preserve">Wikipedia	</v>
      <v xml:space="preserve">CC-BY-SA	</v>
      <v xml:space="preserve">http://en.wikipedia.org/wiki/Chiapas	</v>
      <v xml:space="preserve">http://creativecommons.org/licenses/by-sa/3.0/	</v>
    </spb>
    <spb s="0">
      <v xml:space="preserve">Wikipedia	beta.inegi.org.mx	</v>
      <v xml:space="preserve">CC-BY-SA		</v>
      <v xml:space="preserve">http://en.wikipedia.org/wiki/Chiapas	http://www.beta.inegi.org.mx/app/tmp/Infoenoe/Default_15mas_en.aspx#EmploymentAmount	</v>
      <v xml:space="preserve">http://creativecommons.org/licenses/by-sa/3.0/		</v>
    </spb>
    <spb s="15">
      <v>76</v>
      <v>77</v>
      <v>13</v>
      <v>76</v>
      <v>77</v>
      <v>76</v>
      <v>76</v>
      <v>76</v>
      <v>77</v>
      <v>76</v>
    </spb>
    <spb s="0">
      <v xml:space="preserve">	</v>
      <v xml:space="preserve">	</v>
      <v xml:space="preserve">https://en.wikipedia.org/wiki/Chiapas	</v>
      <v xml:space="preserve">https://creativecommons.org/licenses/by-sa/3.0	</v>
    </spb>
    <spb s="0">
      <v xml:space="preserve">Wikipedia	</v>
      <v xml:space="preserve">CC-BY-SA	</v>
      <v xml:space="preserve">http://zh.wikipedia.org/zh-tw/index.html?curid=311658	</v>
      <v xml:space="preserve">http://creativecommons.org/licenses/by-sa/3.0/	</v>
    </spb>
    <spb s="0">
      <v xml:space="preserve">Wikipedia	Wikipedia	beta.inegi.org.mx	</v>
      <v xml:space="preserve">CC-BY-SA	CC-BY-SA		</v>
      <v xml:space="preserve">http://en.wikipedia.org/wiki/San_Luis_Potosí	http://zh.wikipedia.org/zh-tw/index.html?curid=311658	http://www.beta.inegi.org.mx/app/tmp/Infoenoe/Default_15mas_en.aspx#EmploymentAmount	</v>
      <v xml:space="preserve">http://creativecommons.org/licenses/by-sa/3.0/	http://creativecommons.org/licenses/by-sa/3.0/		</v>
    </spb>
    <spb s="0">
      <v xml:space="preserve">Wikipedia	</v>
      <v xml:space="preserve">CC-BY-SA	</v>
      <v xml:space="preserve">http://en.wikipedia.org/wiki/San_Luis_Potosí	</v>
      <v xml:space="preserve">http://creativecommons.org/licenses/by-sa/3.0/	</v>
    </spb>
    <spb s="0">
      <v xml:space="preserve">Wikipedia	Wikipedia	Twitter	</v>
      <v xml:space="preserve">CC-BY-SA	CC-BY-SA		</v>
      <v xml:space="preserve">http://en.wikipedia.org/wiki/San_Luis_Potosí	http://zh.wikipedia.org/zh-tw/index.html?curid=311658	https://twitter.com/GobEdoSLP	</v>
      <v xml:space="preserve">http://creativecommons.org/licenses/by-sa/3.0/	http://creativecommons.org/licenses/by-sa/3.0/		</v>
    </spb>
    <spb s="15">
      <v>80</v>
      <v>81</v>
      <v>13</v>
      <v>82</v>
      <v>81</v>
      <v>82</v>
      <v>82</v>
      <v>83</v>
      <v>81</v>
      <v>83</v>
    </spb>
    <spb s="0">
      <v xml:space="preserve">	</v>
      <v xml:space="preserve">	</v>
      <v xml:space="preserve">https://en.wikipedia.org/wiki/San_Luis_Potos%C3%AD	</v>
      <v xml:space="preserve">https://creativecommons.org/licenses/by-sa/3.0	</v>
    </spb>
    <spb s="0">
      <v xml:space="preserve">Wikipedia	</v>
      <v xml:space="preserve">CC-BY-SA	</v>
      <v xml:space="preserve">http://en.wikipedia.org/wiki/Chihuahua_(state)	</v>
      <v xml:space="preserve">http://creativecommons.org/licenses/by-sa/3.0/	</v>
    </spb>
    <spb s="0">
      <v xml:space="preserve">Wikipedia	beta.inegi.org.mx	Wikipedia	</v>
      <v xml:space="preserve">CC-BY-SA		CC-BY-SA	</v>
      <v xml:space="preserve">http://en.wikipedia.org/wiki/Chihuahua_(state)	http://www.beta.inegi.org.mx/app/tmp/Infoenoe/Default_15mas_en.aspx#EmploymentAmount	https://en.wikipedia.org/wiki/Chihuahua_(state)	</v>
      <v xml:space="preserve">http://creativecommons.org/licenses/by-sa/3.0/		http://creativecommons.org/licenses/by-sa/3.0/	</v>
    </spb>
    <spb s="15">
      <v>86</v>
      <v>87</v>
      <v>13</v>
      <v>86</v>
      <v>87</v>
      <v>86</v>
      <v>86</v>
      <v>86</v>
      <v>87</v>
      <v>86</v>
    </spb>
    <spb s="0">
      <v xml:space="preserve">	</v>
      <v xml:space="preserve">	</v>
      <v xml:space="preserve">https://en.wikipedia.org/wiki/Chihuahua_(state)	</v>
      <v xml:space="preserve">https://creativecommons.org/licenses/by-sa/3.0	</v>
    </spb>
    <spb s="0">
      <v xml:space="preserve">Wikipedia	</v>
      <v xml:space="preserve">CC-BY-SA	</v>
      <v xml:space="preserve">http://en.wikipedia.org/wiki/Oaxaca	</v>
      <v xml:space="preserve">http://creativecommons.org/licenses/by-sa/3.0/	</v>
    </spb>
    <spb s="0">
      <v xml:space="preserve">Wikipedia	beta.inegi.org.mx	</v>
      <v xml:space="preserve">CC-BY-SA		</v>
      <v xml:space="preserve">http://en.wikipedia.org/wiki/Oaxaca	http://www.beta.inegi.org.mx/app/tmp/Infoenoe/Default_15mas_en.aspx#EmploymentAmount	</v>
      <v xml:space="preserve">http://creativecommons.org/licenses/by-sa/3.0/		</v>
    </spb>
    <spb s="0">
      <v xml:space="preserve">Wikipedia	beta.inegi.org.mx	Wikipedia	</v>
      <v xml:space="preserve">CC-BY-SA		CC-BY-SA	</v>
      <v xml:space="preserve">http://en.wikipedia.org/wiki/Oaxaca	http://www.beta.inegi.org.mx/app/tmp/Infoenoe/Default_15mas_en.aspx#EmploymentAmount	https://en.wikipedia.org/wiki/Oaxaca	</v>
      <v xml:space="preserve">http://creativecommons.org/licenses/by-sa/3.0/		http://creativecommons.org/licenses/by-sa/3.0/	</v>
    </spb>
    <spb s="15">
      <v>90</v>
      <v>91</v>
      <v>13</v>
      <v>90</v>
      <v>91</v>
      <v>90</v>
      <v>90</v>
      <v>90</v>
      <v>92</v>
      <v>90</v>
    </spb>
    <spb s="2">
      <v>4</v>
      <v>Name</v>
      <v>LearnMoreOnLink</v>
    </spb>
    <spb s="0">
      <v xml:space="preserve">	</v>
      <v xml:space="preserve">	</v>
      <v xml:space="preserve">https://en.wikipedia.org/wiki/Oaxaca	</v>
      <v xml:space="preserve">https://creativecommons.org/licenses/by-sa/3.0	</v>
    </spb>
    <spb s="0">
      <v xml:space="preserve">Wikipedia	</v>
      <v xml:space="preserve">CC-BY-SA	</v>
      <v xml:space="preserve">http://en.wikipedia.org/wiki/Tabasco	</v>
      <v xml:space="preserve">http://creativecommons.org/licenses/by-sa/3.0/	</v>
    </spb>
    <spb s="0">
      <v xml:space="preserve">Wikipedia	beta.inegi.org.mx	</v>
      <v xml:space="preserve">CC-BY-SA		</v>
      <v xml:space="preserve">http://en.wikipedia.org/wiki/Tabasco	http://www.beta.inegi.org.mx/app/tmp/Infoenoe/Default_15mas_en.aspx#EmploymentAmount	</v>
      <v xml:space="preserve">http://creativecommons.org/licenses/by-sa/3.0/		</v>
    </spb>
    <spb s="15">
      <v>96</v>
      <v>97</v>
      <v>13</v>
      <v>96</v>
      <v>97</v>
      <v>96</v>
      <v>96</v>
      <v>96</v>
      <v>97</v>
      <v>96</v>
    </spb>
    <spb s="0">
      <v xml:space="preserve">	</v>
      <v xml:space="preserve">	</v>
      <v xml:space="preserve">https://en.wikipedia.org/wiki/Tabasco	</v>
      <v xml:space="preserve">https://creativecommons.org/licenses/by-sa/3.0	</v>
    </spb>
    <spb s="0">
      <v xml:space="preserve">Wikipedia	</v>
      <v xml:space="preserve">CC-BY-SA	</v>
      <v xml:space="preserve">http://en.wikipedia.org/wiki/Zacatecas	</v>
      <v xml:space="preserve">http://creativecommons.org/licenses/by-sa/3.0/	</v>
    </spb>
    <spb s="0">
      <v xml:space="preserve">Wikipedia	beta.inegi.org.mx	</v>
      <v xml:space="preserve">CC-BY-SA		</v>
      <v xml:space="preserve">http://en.wikipedia.org/wiki/Zacatecas	http://www.beta.inegi.org.mx/app/tmp/Infoenoe/Default_15mas_en.aspx#EmploymentAmount	</v>
      <v xml:space="preserve">http://creativecommons.org/licenses/by-sa/3.0/		</v>
    </spb>
    <spb s="18">
      <v>100</v>
      <v>101</v>
      <v>13</v>
      <v>100</v>
      <v>101</v>
      <v>100</v>
      <v>100</v>
      <v>101</v>
      <v>100</v>
    </spb>
    <spb s="0">
      <v xml:space="preserve">	</v>
      <v xml:space="preserve">	</v>
      <v xml:space="preserve">https://en.wikipedia.org/wiki/Zacatecas	</v>
      <v xml:space="preserve">https://creativecommons.org/licenses/by-sa/3.0	</v>
    </spb>
    <spb s="0">
      <v xml:space="preserve">Wikipedia	</v>
      <v xml:space="preserve">CC-BY-SA	</v>
      <v xml:space="preserve">http://en.wikipedia.org/wiki/Hidalgo_(state)	</v>
      <v xml:space="preserve">http://creativecommons.org/licenses/by-sa/3.0/	</v>
    </spb>
    <spb s="0">
      <v xml:space="preserve">Wikipedia	beta.inegi.org.mx	Wikipedia	</v>
      <v xml:space="preserve">CC-BY-SA		CC-BY-SA	</v>
      <v xml:space="preserve">http://en.wikipedia.org/wiki/Hidalgo_(state)	http://www.beta.inegi.org.mx/app/tmp/Infoenoe/Default_15mas_en.aspx#EmploymentAmount	https://en.wikipedia.org/wiki/Hidalgo_(state)	</v>
      <v xml:space="preserve">http://creativecommons.org/licenses/by-sa/3.0/		http://creativecommons.org/licenses/by-sa/3.0/	</v>
    </spb>
    <spb s="15">
      <v>104</v>
      <v>105</v>
      <v>13</v>
      <v>104</v>
      <v>105</v>
      <v>104</v>
      <v>104</v>
      <v>104</v>
      <v>105</v>
      <v>104</v>
    </spb>
    <spb s="0">
      <v xml:space="preserve">	</v>
      <v xml:space="preserve">	</v>
      <v xml:space="preserve">https://en.wikipedia.org/wiki/Hidalgo_(state)	</v>
      <v xml:space="preserve">https://creativecommons.org/licenses/by-sa/3.0	</v>
    </spb>
    <spb s="0">
      <v xml:space="preserve">Wikipedia	</v>
      <v xml:space="preserve">CC-BY-SA	</v>
      <v xml:space="preserve">http://en.wikipedia.org/wiki/Nayarit	</v>
      <v xml:space="preserve">http://creativecommons.org/licenses/by-sa/3.0/	</v>
    </spb>
    <spb s="0">
      <v xml:space="preserve">Wikipedia	beta.inegi.org.mx	Twitter	</v>
      <v xml:space="preserve">CC-BY-SA			</v>
      <v xml:space="preserve">http://en.wikipedia.org/wiki/Nayarit	http://www.beta.inegi.org.mx/app/tmp/Infoenoe/Default_15mas_en.aspx#EmploymentAmount	https://twitter.com/PGR_Nay	</v>
      <v xml:space="preserve">http://creativecommons.org/licenses/by-sa/3.0/			</v>
    </spb>
    <spb s="0">
      <v xml:space="preserve">Wikipedia	beta.inegi.org.mx	</v>
      <v xml:space="preserve">CC-BY-SA		</v>
      <v xml:space="preserve">http://en.wikipedia.org/wiki/Nayarit	http://www.beta.inegi.org.mx/app/tmp/Infoenoe/Default_15mas_en.aspx#EmploymentAmount	</v>
      <v xml:space="preserve">http://creativecommons.org/licenses/by-sa/3.0/		</v>
    </spb>
    <spb s="15">
      <v>108</v>
      <v>109</v>
      <v>13</v>
      <v>108</v>
      <v>109</v>
      <v>108</v>
      <v>108</v>
      <v>108</v>
      <v>110</v>
      <v>108</v>
    </spb>
    <spb s="0">
      <v xml:space="preserve">	</v>
      <v xml:space="preserve">	</v>
      <v xml:space="preserve">https://en.wikipedia.org/wiki/Nayarit	</v>
      <v xml:space="preserve">https://creativecommons.org/licenses/by-sa/3.0	</v>
    </spb>
    <spb s="0">
      <v xml:space="preserve">Wikipedia	</v>
      <v xml:space="preserve">CC-BY-SA	</v>
      <v xml:space="preserve">http://en.wikipedia.org/wiki/Baja_California	</v>
      <v xml:space="preserve">http://creativecommons.org/licenses/by-sa/3.0/	</v>
    </spb>
    <spb s="0">
      <v xml:space="preserve">Wikipedia	Twitter	beta.inegi.org.mx	</v>
      <v xml:space="preserve">CC-BY-SA			</v>
      <v xml:space="preserve">http://en.wikipedia.org/wiki/Baja_California	https://twitter.com/PGR_BC	http://www.beta.inegi.org.mx/app/tmp/Infoenoe/Default_15mas_en.aspx#EmploymentAmount	</v>
      <v xml:space="preserve">http://creativecommons.org/licenses/by-sa/3.0/			</v>
    </spb>
    <spb s="0">
      <v xml:space="preserve">Wikipedia	beta.inegi.org.mx	</v>
      <v xml:space="preserve">CC-BY-SA		</v>
      <v xml:space="preserve">http://en.wikipedia.org/wiki/Baja_California	http://www.beta.inegi.org.mx/app/tmp/Infoenoe/Default_15mas_en.aspx#EmploymentAmount	</v>
      <v xml:space="preserve">http://creativecommons.org/licenses/by-sa/3.0/		</v>
    </spb>
    <spb s="18">
      <v>113</v>
      <v>114</v>
      <v>13</v>
      <v>113</v>
      <v>114</v>
      <v>113</v>
      <v>113</v>
      <v>115</v>
      <v>113</v>
    </spb>
    <spb s="0">
      <v xml:space="preserve">	</v>
      <v xml:space="preserve">	</v>
      <v xml:space="preserve">https://en.wikipedia.org/wiki/Baja_California	</v>
      <v xml:space="preserve">https://creativecommons.org/licenses/by-sa/3.0	</v>
    </spb>
    <spb s="0">
      <v xml:space="preserve">Wikipedia	</v>
      <v xml:space="preserve">CC-BY-SA	</v>
      <v xml:space="preserve">http://en.wikipedia.org/wiki/Coahuila	</v>
      <v xml:space="preserve">http://creativecommons.org/licenses/by-sa/3.0/	</v>
    </spb>
    <spb s="0">
      <v xml:space="preserve">Wikipedia	beta.inegi.org.mx	Wikipedia	Facebook	</v>
      <v xml:space="preserve">CC-BY-SA		CC-BY-SA		</v>
      <v xml:space="preserve">http://en.wikipedia.org/wiki/Coahuila	http://www.beta.inegi.org.mx/app/tmp/Infoenoe/Default_15mas_en.aspx#EmploymentAmount	https://en.wikipedia.org/wiki/Coahuila	https://www.facebook.com/gobiernodecoahuila	</v>
      <v xml:space="preserve">http://creativecommons.org/licenses/by-sa/3.0/		http://creativecommons.org/licenses/by-sa/3.0/		</v>
    </spb>
    <spb s="0">
      <v xml:space="preserve">Wikipedia	Facebook	</v>
      <v xml:space="preserve">CC-BY-SA		</v>
      <v xml:space="preserve">http://en.wikipedia.org/wiki/Coahuila	https://www.facebook.com/gobiernodecoahuila	</v>
      <v xml:space="preserve">http://creativecommons.org/licenses/by-sa/3.0/		</v>
    </spb>
    <spb s="15">
      <v>118</v>
      <v>119</v>
      <v>13</v>
      <v>118</v>
      <v>119</v>
      <v>118</v>
      <v>118</v>
      <v>120</v>
      <v>119</v>
      <v>120</v>
    </spb>
    <spb s="0">
      <v xml:space="preserve">	</v>
      <v xml:space="preserve">	</v>
      <v xml:space="preserve">https://en.wikipedia.org/wiki/Coahuila	</v>
      <v xml:space="preserve">https://creativecommons.org/licenses/by-sa/3.0	</v>
    </spb>
    <spb s="0">
      <v xml:space="preserve">Wikipedia	</v>
      <v xml:space="preserve">CC-BY-SA	</v>
      <v xml:space="preserve">http://en.wikipedia.org/wiki/Puebla	</v>
      <v xml:space="preserve">http://creativecommons.org/licenses/by-sa/3.0/	</v>
    </spb>
    <spb s="0">
      <v xml:space="preserve">Wikipedia	beta.inegi.org.mx	Facebook	</v>
      <v xml:space="preserve">CC-BY-SA			</v>
      <v xml:space="preserve">http://en.wikipedia.org/wiki/Puebla	http://www.beta.inegi.org.mx/app/tmp/Infoenoe/Default_15mas_en.aspx#EmploymentAmount	https://www.facebook.com/Pueblaa/	</v>
      <v xml:space="preserve">http://creativecommons.org/licenses/by-sa/3.0/			</v>
    </spb>
    <spb s="0">
      <v xml:space="preserve">Wikipedia	Facebook	</v>
      <v xml:space="preserve">CC-BY-SA		</v>
      <v xml:space="preserve">http://en.wikipedia.org/wiki/Puebla	https://www.facebook.com/Pueblaa/	</v>
      <v xml:space="preserve">http://creativecommons.org/licenses/by-sa/3.0/		</v>
    </spb>
    <spb s="15">
      <v>123</v>
      <v>124</v>
      <v>13</v>
      <v>123</v>
      <v>124</v>
      <v>123</v>
      <v>123</v>
      <v>125</v>
      <v>124</v>
      <v>125</v>
    </spb>
    <spb s="0">
      <v xml:space="preserve">	</v>
      <v xml:space="preserve">	</v>
      <v xml:space="preserve">https://en.wikipedia.org/wiki/Puebla	</v>
      <v xml:space="preserve">https://creativecommons.org/licenses/by-sa/3.0	</v>
    </spb>
    <spb s="0">
      <v xml:space="preserve">Wikipedia	</v>
      <v xml:space="preserve">CC-BY-SA	</v>
      <v xml:space="preserve">http://en.wikipedia.org/wiki/Veracruz	</v>
      <v xml:space="preserve">http://creativecommons.org/licenses/by-sa/3.0/	</v>
    </spb>
    <spb s="0">
      <v xml:space="preserve">Wikipedia	beta.inegi.org.mx	</v>
      <v xml:space="preserve">CC-BY-SA		</v>
      <v xml:space="preserve">http://en.wikipedia.org/wiki/Veracruz	http://www.beta.inegi.org.mx/app/tmp/Infoenoe/Default_15mas_en.aspx#EmploymentAmount	</v>
      <v xml:space="preserve">http://creativecommons.org/licenses/by-sa/3.0/		</v>
    </spb>
    <spb s="0">
      <v xml:space="preserve">Wikipedia	beta.inegi.org.mx	Wikipedia	</v>
      <v xml:space="preserve">CC-BY-SA		CC-BY-SA	</v>
      <v xml:space="preserve">http://en.wikipedia.org/wiki/Veracruz	http://www.beta.inegi.org.mx/app/tmp/Infoenoe/Default_15mas_en.aspx#EmploymentAmount	https://en.wikipedia.org/wiki/Veracruz	</v>
      <v xml:space="preserve">http://creativecommons.org/licenses/by-sa/3.0/		http://creativecommons.org/licenses/by-sa/3.0/	</v>
    </spb>
    <spb s="15">
      <v>128</v>
      <v>129</v>
      <v>13</v>
      <v>128</v>
      <v>129</v>
      <v>128</v>
      <v>128</v>
      <v>128</v>
      <v>130</v>
      <v>128</v>
    </spb>
    <spb s="0">
      <v xml:space="preserve">	</v>
      <v xml:space="preserve">	</v>
      <v xml:space="preserve">https://en.wikipedia.org/wiki/Veracruz	</v>
      <v xml:space="preserve">https://creativecommons.org/licenses/by-sa/3.0	</v>
    </spb>
    <spb s="0">
      <v xml:space="preserve">Wikipedia	</v>
      <v xml:space="preserve">CC-BY-SA	</v>
      <v xml:space="preserve">http://zh.wikipedia.org/zh-tw/index.html?curid=312413	</v>
      <v xml:space="preserve">http://creativecommons.org/licenses/by-sa/3.0/	</v>
    </spb>
    <spb s="0">
      <v xml:space="preserve">Wikipedia	Wikipedia	Twitter	beta.inegi.org.mx	</v>
      <v xml:space="preserve">CC-BY-SA	CC-BY-SA			</v>
      <v xml:space="preserve">http://en.wikipedia.org/wiki/Michoacán	http://zh.wikipedia.org/zh-tw/index.html?curid=312413	https://twitter.com/PGR_Mich	http://www.beta.inegi.org.mx/app/tmp/Infoenoe/Default_15mas_en.aspx#EmploymentAmount	</v>
      <v xml:space="preserve">http://creativecommons.org/licenses/by-sa/3.0/	http://creativecommons.org/licenses/by-sa/3.0/			</v>
    </spb>
    <spb s="0">
      <v xml:space="preserve">Wikipedia	</v>
      <v xml:space="preserve">CC-BY-SA	</v>
      <v xml:space="preserve">http://en.wikipedia.org/wiki/Michoacán	</v>
      <v xml:space="preserve">http://creativecommons.org/licenses/by-sa/3.0/	</v>
    </spb>
    <spb s="0">
      <v xml:space="preserve">Wikipedia	Wikipedia	</v>
      <v xml:space="preserve">CC-BY-SA	CC-BY-SA	</v>
      <v xml:space="preserve">http://en.wikipedia.org/wiki/Michoacán	http://zh.wikipedia.org/zh-tw/index.html?curid=312413	</v>
      <v xml:space="preserve">http://creativecommons.org/licenses/by-sa/3.0/	http://creativecommons.org/licenses/by-sa/3.0/	</v>
    </spb>
    <spb s="0">
      <v xml:space="preserve">Wikipedia	Wikipedia	beta.inegi.org.mx	</v>
      <v xml:space="preserve">CC-BY-SA	CC-BY-SA		</v>
      <v xml:space="preserve">http://en.wikipedia.org/wiki/Michoacán	http://zh.wikipedia.org/zh-tw/index.html?curid=312413	http://www.beta.inegi.org.mx/app/tmp/Infoenoe/Default_15mas_en.aspx#EmploymentAmount	</v>
      <v xml:space="preserve">http://creativecommons.org/licenses/by-sa/3.0/	http://creativecommons.org/licenses/by-sa/3.0/		</v>
    </spb>
    <spb s="15">
      <v>133</v>
      <v>134</v>
      <v>13</v>
      <v>135</v>
      <v>134</v>
      <v>135</v>
      <v>135</v>
      <v>136</v>
      <v>137</v>
      <v>136</v>
    </spb>
    <spb s="0">
      <v xml:space="preserve">	</v>
      <v xml:space="preserve">	</v>
      <v xml:space="preserve">https://en.wikipedia.org/wiki/Michoac%C3%A1n	</v>
      <v xml:space="preserve">https://creativecommons.org/licenses/by-sa/3.0	</v>
    </spb>
    <spb s="0">
      <v xml:space="preserve">Wikipedia	</v>
      <v xml:space="preserve">CC-BY-SA	</v>
      <v xml:space="preserve">http://en.wikipedia.org/wiki/Guanajuato	</v>
      <v xml:space="preserve">http://creativecommons.org/licenses/by-sa/3.0/	</v>
    </spb>
    <spb s="0">
      <v xml:space="preserve">Wikipedia	beta.inegi.org.mx	Facebook	</v>
      <v xml:space="preserve">CC-BY-SA			</v>
      <v xml:space="preserve">http://en.wikipedia.org/wiki/Guanajuato	http://www.beta.inegi.org.mx/app/tmp/Infoenoe/Default_15mas_en.aspx#EmploymentAmount	https://www.facebook.com/Oficina-de-Enlace-del-Estado-de-Guanajuato-398541412817/	</v>
      <v xml:space="preserve">http://creativecommons.org/licenses/by-sa/3.0/			</v>
    </spb>
    <spb s="0">
      <v xml:space="preserve">Wikipedia	Facebook	</v>
      <v xml:space="preserve">CC-BY-SA		</v>
      <v xml:space="preserve">http://en.wikipedia.org/wiki/Guanajuato	https://www.facebook.com/Oficina-de-Enlace-del-Estado-de-Guanajuato-398541412817/	</v>
      <v xml:space="preserve">http://creativecommons.org/licenses/by-sa/3.0/		</v>
    </spb>
    <spb s="15">
      <v>140</v>
      <v>141</v>
      <v>13</v>
      <v>140</v>
      <v>141</v>
      <v>140</v>
      <v>140</v>
      <v>142</v>
      <v>141</v>
      <v>142</v>
    </spb>
    <spb s="0">
      <v xml:space="preserve">	</v>
      <v xml:space="preserve">	</v>
      <v xml:space="preserve">https://en.wikipedia.org/wiki/Guanajuato	</v>
      <v xml:space="preserve">https://creativecommons.org/licenses/by-sa/3.0	</v>
    </spb>
    <spb s="0">
      <v xml:space="preserve">Wikipedia	</v>
      <v xml:space="preserve">CC-BY-SA	</v>
      <v xml:space="preserve">http://en.wikipedia.org/wiki/Colima	</v>
      <v xml:space="preserve">http://creativecommons.org/licenses/by-sa/3.0/	</v>
    </spb>
    <spb s="0">
      <v xml:space="preserve">Wikipedia	Twitter	beta.inegi.org.mx	</v>
      <v xml:space="preserve">CC-BY-SA			</v>
      <v xml:space="preserve">http://en.wikipedia.org/wiki/Colima	https://twitter.com/PGR_Col	http://www.beta.inegi.org.mx/app/tmp/Infoenoe/Default_15mas_en.aspx#EmploymentAmount	</v>
      <v xml:space="preserve">http://creativecommons.org/licenses/by-sa/3.0/			</v>
    </spb>
    <spb s="0">
      <v xml:space="preserve">Wikipedia	beta.inegi.org.mx	</v>
      <v xml:space="preserve">CC-BY-SA		</v>
      <v xml:space="preserve">http://en.wikipedia.org/wiki/Colima	http://www.beta.inegi.org.mx/app/tmp/Infoenoe/Default_15mas_en.aspx#EmploymentAmount	</v>
      <v xml:space="preserve">http://creativecommons.org/licenses/by-sa/3.0/		</v>
    </spb>
    <spb s="15">
      <v>145</v>
      <v>146</v>
      <v>13</v>
      <v>145</v>
      <v>146</v>
      <v>145</v>
      <v>145</v>
      <v>145</v>
      <v>147</v>
      <v>145</v>
    </spb>
    <spb s="0">
      <v xml:space="preserve">	</v>
      <v xml:space="preserve">	</v>
      <v xml:space="preserve">https://en.wikipedia.org/wiki/Colima	</v>
      <v xml:space="preserve">https://creativecommons.org/licenses/by-sa/3.0	</v>
    </spb>
    <spb s="0">
      <v xml:space="preserve">Wikipedia	</v>
      <v xml:space="preserve">CC-BY-SA	</v>
      <v xml:space="preserve">http://en.wikipedia.org/wiki/Quintana_Roo	</v>
      <v xml:space="preserve">http://creativecommons.org/licenses/by-sa/3.0/	</v>
    </spb>
    <spb s="0">
      <v xml:space="preserve">Wikipedia	beta.inegi.org.mx	Wikipedia	Twitter	</v>
      <v xml:space="preserve">CC-BY-SA		CC-BY-SA		</v>
      <v xml:space="preserve">http://en.wikipedia.org/wiki/Quintana_Roo	http://www.beta.inegi.org.mx/app/tmp/Infoenoe/Default_15mas_en.aspx#EmploymentAmount	https://en.wikipedia.org/wiki/Quintana_Roo	https://twitter.com/PGR_QRoo	</v>
      <v xml:space="preserve">http://creativecommons.org/licenses/by-sa/3.0/		http://creativecommons.org/licenses/by-sa/3.0/		</v>
    </spb>
    <spb s="0">
      <v xml:space="preserve">Wikipedia	Facebook	</v>
      <v xml:space="preserve">CC-BY-SA		</v>
      <v xml:space="preserve">http://en.wikipedia.org/wiki/Quintana_Roo	https://www.facebook.com/GobQuintanaRoo	</v>
      <v xml:space="preserve">http://creativecommons.org/licenses/by-sa/3.0/		</v>
    </spb>
    <spb s="0">
      <v xml:space="preserve">Wikipedia	beta.inegi.org.mx	Wikipedia	Facebook	</v>
      <v xml:space="preserve">CC-BY-SA		CC-BY-SA		</v>
      <v xml:space="preserve">http://en.wikipedia.org/wiki/Quintana_Roo	http://www.beta.inegi.org.mx/app/tmp/Infoenoe/Default_15mas_en.aspx#EmploymentAmount	https://en.wikipedia.org/wiki/Quintana_Roo	https://www.facebook.com/GobQuintanaRoo	</v>
      <v xml:space="preserve">http://creativecommons.org/licenses/by-sa/3.0/		http://creativecommons.org/licenses/by-sa/3.0/		</v>
    </spb>
    <spb s="0">
      <v xml:space="preserve">Wikipedia	Wikipedia	Facebook	</v>
      <v xml:space="preserve">CC-BY-SA	CC-BY-SA		</v>
      <v xml:space="preserve">http://en.wikipedia.org/wiki/Quintana_Roo	http://en.wikipedia.org/wiki/Quintana_Roo_Territory	https://www.facebook.com/GobQuintanaRoo	</v>
      <v xml:space="preserve">http://creativecommons.org/licenses/by-sa/3.0/	http://creativecommons.org/licenses/by-sa/3.0/		</v>
    </spb>
    <spb s="15">
      <v>150</v>
      <v>151</v>
      <v>13</v>
      <v>150</v>
      <v>151</v>
      <v>150</v>
      <v>150</v>
      <v>152</v>
      <v>153</v>
      <v>154</v>
    </spb>
    <spb s="0">
      <v xml:space="preserve">	</v>
      <v xml:space="preserve">	</v>
      <v xml:space="preserve">https://en.wikipedia.org/wiki/Quintana_Roo	</v>
      <v xml:space="preserve">https://creativecommons.org/licenses/by-sa/3.0	</v>
    </spb>
    <spb s="0">
      <v xml:space="preserve">Wikipedia	</v>
      <v xml:space="preserve">CC-BY-SA	</v>
      <v xml:space="preserve">http://en.wikipedia.org/wiki/State_of_Mexico	</v>
      <v xml:space="preserve">http://creativecommons.org/licenses/by-sa/3.0/	</v>
    </spb>
    <spb s="0">
      <v xml:space="preserve">Wikipedia	beta.inegi.org.mx	</v>
      <v xml:space="preserve">CC-BY-SA		</v>
      <v xml:space="preserve">http://en.wikipedia.org/wiki/State_of_Mexico	http://www.beta.inegi.org.mx/app/tmp/Infoenoe/Default_15mas_en.aspx#EmploymentAmount	</v>
      <v xml:space="preserve">http://creativecommons.org/licenses/by-sa/3.0/		</v>
    </spb>
    <spb s="18">
      <v>157</v>
      <v>158</v>
      <v>13</v>
      <v>157</v>
      <v>158</v>
      <v>157</v>
      <v>157</v>
      <v>158</v>
      <v>157</v>
    </spb>
    <spb s="0">
      <v xml:space="preserve">	</v>
      <v xml:space="preserve">	</v>
      <v xml:space="preserve">https://en.wikipedia.org/wiki/State_of_Mexico	</v>
      <v xml:space="preserve">https://creativecommons.org/licenses/by-sa/3.0	</v>
    </spb>
    <spb s="0">
      <v xml:space="preserve">Wikipedia	</v>
      <v xml:space="preserve">CC-BY-SA	</v>
      <v xml:space="preserve">http://en.wikipedia.org/wiki/Guerrero	</v>
      <v xml:space="preserve">http://creativecommons.org/licenses/by-sa/3.0/	</v>
    </spb>
    <spb s="0">
      <v xml:space="preserve">Wikipedia	beta.inegi.org.mx	</v>
      <v xml:space="preserve">CC-BY-SA		</v>
      <v xml:space="preserve">http://en.wikipedia.org/wiki/Guerrero	http://www.beta.inegi.org.mx/app/tmp/Infoenoe/Default_15mas_en.aspx#EmploymentAmount	</v>
      <v xml:space="preserve">http://creativecommons.org/licenses/by-sa/3.0/		</v>
    </spb>
    <spb s="15">
      <v>161</v>
      <v>162</v>
      <v>13</v>
      <v>161</v>
      <v>162</v>
      <v>161</v>
      <v>161</v>
      <v>161</v>
      <v>162</v>
      <v>161</v>
    </spb>
    <spb s="0">
      <v xml:space="preserve">	</v>
      <v xml:space="preserve">	</v>
      <v xml:space="preserve">https://en.wikipedia.org/wiki/Guerrero	</v>
      <v xml:space="preserve">https://creativecommons.org/licenses/by-sa/3.0	</v>
    </spb>
    <spb s="0">
      <v xml:space="preserve">Wikipedia	</v>
      <v xml:space="preserve">CC-BY-SA	</v>
      <v xml:space="preserve">http://lv.wikipedia.org/wiki/Nuevoleona	</v>
      <v xml:space="preserve">http://creativecommons.org/licenses/by-sa/3.0/	</v>
    </spb>
    <spb s="0">
      <v xml:space="preserve">Wikipedia	Wikipedia	beta.inegi.org.mx	Wikipedia	Twitter	</v>
      <v xml:space="preserve">CC-BY-SA	CC-BY-SA		CC-BY-SA		</v>
      <v xml:space="preserve">http://en.wikipedia.org/wiki/Nuevo_León	http://lv.wikipedia.org/wiki/Nuevoleona	http://www.beta.inegi.org.mx/app/tmp/Infoenoe/Default_15mas_en.aspx#EmploymentAmount	https://en.wikipedia.org/wiki/Nuevo_León	https://twitter.com/PGR_NL	</v>
      <v xml:space="preserve">http://creativecommons.org/licenses/by-sa/3.0/	http://creativecommons.org/licenses/by-sa/3.0/		http://creativecommons.org/licenses/by-sa/3.0/		</v>
    </spb>
    <spb s="0">
      <v xml:space="preserve">Wikipedia	</v>
      <v xml:space="preserve">CC-BY-SA	</v>
      <v xml:space="preserve">http://en.wikipedia.org/wiki/Nuevo_León	</v>
      <v xml:space="preserve">http://creativecommons.org/licenses/by-sa/3.0/	</v>
    </spb>
    <spb s="0">
      <v xml:space="preserve">Wikipedia	Wikipedia	beta.inegi.org.mx	Wikipedia	Facebook	</v>
      <v xml:space="preserve">CC-BY-SA	CC-BY-SA		CC-BY-SA		</v>
      <v xml:space="preserve">http://en.wikipedia.org/wiki/Nuevo_León	http://lv.wikipedia.org/wiki/Nuevoleona	http://www.beta.inegi.org.mx/app/tmp/Infoenoe/Default_15mas_en.aspx#EmploymentAmount	https://en.wikipedia.org/wiki/Nuevo_León	https://www.facebook.com/gobiernonuevoleon	</v>
      <v xml:space="preserve">http://creativecommons.org/licenses/by-sa/3.0/	http://creativecommons.org/licenses/by-sa/3.0/		http://creativecommons.org/licenses/by-sa/3.0/		</v>
    </spb>
    <spb s="0">
      <v xml:space="preserve">Wikipedia	Wikipedia	Facebook	</v>
      <v xml:space="preserve">CC-BY-SA	CC-BY-SA		</v>
      <v xml:space="preserve">http://en.wikipedia.org/wiki/Nuevo_León	http://lv.wikipedia.org/wiki/Nuevoleona	https://www.facebook.com/gobiernonuevoleon	</v>
      <v xml:space="preserve">http://creativecommons.org/licenses/by-sa/3.0/	http://creativecommons.org/licenses/by-sa/3.0/		</v>
    </spb>
    <spb s="18">
      <v>165</v>
      <v>166</v>
      <v>13</v>
      <v>167</v>
      <v>166</v>
      <v>167</v>
      <v>167</v>
      <v>168</v>
      <v>169</v>
    </spb>
    <spb s="0">
      <v xml:space="preserve">	</v>
      <v xml:space="preserve">	</v>
      <v xml:space="preserve">https://en.wikipedia.org/wiki/Nuevo_Le%C3%B3n	</v>
      <v xml:space="preserve">https://creativecommons.org/licenses/by-sa/3.0	</v>
    </spb>
    <spb s="0">
      <v xml:space="preserve">Wikipedia	</v>
      <v xml:space="preserve">CC-BY-SA	</v>
      <v xml:space="preserve">http://en.wikipedia.org/wiki/Durango	</v>
      <v xml:space="preserve">http://creativecommons.org/licenses/by-sa/3.0/	</v>
    </spb>
    <spb s="0">
      <v xml:space="preserve">Wikipedia	beta.inegi.org.mx	Twitter	</v>
      <v xml:space="preserve">CC-BY-SA			</v>
      <v xml:space="preserve">http://en.wikipedia.org/wiki/Durango	http://www.beta.inegi.org.mx/app/tmp/Infoenoe/Default_15mas_en.aspx#EmploymentAmount	https://twitter.com/PGR_Durango	</v>
      <v xml:space="preserve">http://creativecommons.org/licenses/by-sa/3.0/			</v>
    </spb>
    <spb s="0">
      <v xml:space="preserve">Wikipedia	beta.inegi.org.mx	</v>
      <v xml:space="preserve">CC-BY-SA		</v>
      <v xml:space="preserve">http://en.wikipedia.org/wiki/Durango	http://www.beta.inegi.org.mx/app/tmp/Infoenoe/Default_15mas_en.aspx#EmploymentAmount	</v>
      <v xml:space="preserve">http://creativecommons.org/licenses/by-sa/3.0/		</v>
    </spb>
    <spb s="15">
      <v>172</v>
      <v>173</v>
      <v>13</v>
      <v>172</v>
      <v>173</v>
      <v>172</v>
      <v>172</v>
      <v>172</v>
      <v>174</v>
      <v>172</v>
    </spb>
    <spb s="0">
      <v xml:space="preserve">	</v>
      <v xml:space="preserve">	</v>
      <v xml:space="preserve">https://en.wikipedia.org/wiki/Durango	</v>
      <v xml:space="preserve">https://creativecommons.org/licenses/by-sa/3.0	</v>
    </spb>
    <spb s="0">
      <v xml:space="preserve">Wikipedia	</v>
      <v xml:space="preserve">CC-BY-SA	</v>
      <v xml:space="preserve">http://en.wikipedia.org/wiki/Morelos	</v>
      <v xml:space="preserve">http://creativecommons.org/licenses/by-sa/3.0/	</v>
    </spb>
    <spb s="0">
      <v xml:space="preserve">Wikipedia	beta.inegi.org.mx	Twitter	</v>
      <v xml:space="preserve">CC-BY-SA			</v>
      <v xml:space="preserve">http://en.wikipedia.org/wiki/Morelos	http://www.beta.inegi.org.mx/app/tmp/Infoenoe/Default_15mas_en.aspx#EmploymentAmount	https://twitter.com/PGR_Mor	</v>
      <v xml:space="preserve">http://creativecommons.org/licenses/by-sa/3.0/			</v>
    </spb>
    <spb s="0">
      <v xml:space="preserve">Wikipedia	beta.inegi.org.mx	</v>
      <v xml:space="preserve">CC-BY-SA		</v>
      <v xml:space="preserve">http://en.wikipedia.org/wiki/Morelos	http://www.beta.inegi.org.mx/app/tmp/Infoenoe/Default_15mas_en.aspx#EmploymentAmount	</v>
      <v xml:space="preserve">http://creativecommons.org/licenses/by-sa/3.0/		</v>
    </spb>
    <spb s="15">
      <v>177</v>
      <v>178</v>
      <v>13</v>
      <v>177</v>
      <v>178</v>
      <v>177</v>
      <v>177</v>
      <v>177</v>
      <v>179</v>
      <v>177</v>
    </spb>
    <spb s="0">
      <v xml:space="preserve">	</v>
      <v xml:space="preserve">	</v>
      <v xml:space="preserve">https://en.wikipedia.org/wiki/Morelos	</v>
      <v xml:space="preserve">https://creativecommons.org/licenses/by-sa/3.0	</v>
    </spb>
    <spb s="0">
      <v xml:space="preserve">Wikipedia	</v>
      <v xml:space="preserve">CC-BY-SA	</v>
      <v xml:space="preserve">http://en.wikipedia.org/wiki/Tlaxcala	</v>
      <v xml:space="preserve">http://creativecommons.org/licenses/by-sa/3.0/	</v>
    </spb>
    <spb s="0">
      <v xml:space="preserve">Wikipedia	beta.inegi.org.mx	</v>
      <v xml:space="preserve">CC-BY-SA		</v>
      <v xml:space="preserve">http://en.wikipedia.org/wiki/Tlaxcala	http://www.beta.inegi.org.mx/app/tmp/Infoenoe/Default_15mas_en.aspx#EmploymentAmount	</v>
      <v xml:space="preserve">http://creativecommons.org/licenses/by-sa/3.0/		</v>
    </spb>
    <spb s="15">
      <v>182</v>
      <v>183</v>
      <v>13</v>
      <v>182</v>
      <v>183</v>
      <v>182</v>
      <v>182</v>
      <v>182</v>
      <v>183</v>
      <v>182</v>
    </spb>
    <spb s="0">
      <v xml:space="preserve">	</v>
      <v xml:space="preserve">	</v>
      <v xml:space="preserve">https://en.wikipedia.org/wiki/Tlaxcala	</v>
      <v xml:space="preserve">https://creativecommons.org/licenses/by-sa/3.0	</v>
    </spb>
    <spb s="0">
      <v xml:space="preserve">Wikipedia	</v>
      <v xml:space="preserve">CC-BY-SA	</v>
      <v xml:space="preserve">http://en.wikipedia.org/wiki/Baja_California_Sur	</v>
      <v xml:space="preserve">http://creativecommons.org/licenses/by-sa/3.0/	</v>
    </spb>
    <spb s="0">
      <v xml:space="preserve">Wikipedia	Twitter	beta.inegi.org.mx	</v>
      <v xml:space="preserve">CC-BY-SA			</v>
      <v xml:space="preserve">http://en.wikipedia.org/wiki/Baja_California_Sur	https://twitter.com/PGR_BCSur	http://www.beta.inegi.org.mx/app/tmp/Infoenoe/Default_15mas_en.aspx#EmploymentAmount	</v>
      <v xml:space="preserve">http://creativecommons.org/licenses/by-sa/3.0/			</v>
    </spb>
    <spb s="0">
      <v xml:space="preserve">Wikipedia	beta.inegi.org.mx	Facebook	</v>
      <v xml:space="preserve">CC-BY-SA			</v>
      <v xml:space="preserve">http://en.wikipedia.org/wiki/Baja_California_Sur	http://www.beta.inegi.org.mx/app/tmp/Infoenoe/Default_15mas_en.aspx#EmploymentAmount	https://www.facebook.com/GobEdoBCS	</v>
      <v xml:space="preserve">http://creativecommons.org/licenses/by-sa/3.0/			</v>
    </spb>
    <spb s="0">
      <v xml:space="preserve">Wikipedia	Facebook	</v>
      <v xml:space="preserve">CC-BY-SA		</v>
      <v xml:space="preserve">http://en.wikipedia.org/wiki/Baja_California_Sur	https://www.facebook.com/GobEdoBCS	</v>
      <v xml:space="preserve">http://creativecommons.org/licenses/by-sa/3.0/		</v>
    </spb>
    <spb s="18">
      <v>186</v>
      <v>187</v>
      <v>13</v>
      <v>186</v>
      <v>187</v>
      <v>186</v>
      <v>186</v>
      <v>188</v>
      <v>189</v>
    </spb>
    <spb s="0">
      <v xml:space="preserve">	</v>
      <v xml:space="preserve">	</v>
      <v xml:space="preserve">https://en.wikipedia.org/wiki/Baja_California_Sur	</v>
      <v xml:space="preserve">https://creativecommons.org/licenses/by-sa/3.0	</v>
    </spb>
    <spb s="0">
      <v xml:space="preserve">Wikipedia	</v>
      <v xml:space="preserve">CC-BY-SA	</v>
      <v xml:space="preserve">http://en.wikipedia.org/wiki/Campeche	</v>
      <v xml:space="preserve">http://creativecommons.org/licenses/by-sa/3.0/	</v>
    </spb>
    <spb s="0">
      <v xml:space="preserve">Wikipedia	Twitter	beta.inegi.org.mx	</v>
      <v xml:space="preserve">CC-BY-SA			</v>
      <v xml:space="preserve">http://en.wikipedia.org/wiki/Campeche	https://twitter.com/PGR_Camp	http://www.beta.inegi.org.mx/app/tmp/Infoenoe/Default_15mas_en.aspx#EmploymentAmount	</v>
      <v xml:space="preserve">http://creativecommons.org/licenses/by-sa/3.0/			</v>
    </spb>
    <spb s="0">
      <v xml:space="preserve">Wikipedia	beta.inegi.org.mx	</v>
      <v xml:space="preserve">CC-BY-SA		</v>
      <v xml:space="preserve">http://en.wikipedia.org/wiki/Campeche	http://www.beta.inegi.org.mx/app/tmp/Infoenoe/Default_15mas_en.aspx#EmploymentAmount	</v>
      <v xml:space="preserve">http://creativecommons.org/licenses/by-sa/3.0/		</v>
    </spb>
    <spb s="18">
      <v>192</v>
      <v>193</v>
      <v>13</v>
      <v>192</v>
      <v>193</v>
      <v>192</v>
      <v>192</v>
      <v>194</v>
      <v>192</v>
    </spb>
    <spb s="0">
      <v xml:space="preserve">	</v>
      <v xml:space="preserve">	</v>
      <v xml:space="preserve">https://en.wikipedia.org/wiki/Campeche	</v>
      <v xml:space="preserve">https://creativecommons.org/licenses/by-sa/3.0	</v>
    </spb>
    <spb s="0">
      <v xml:space="preserve">Wikipedia	</v>
      <v xml:space="preserve">CC-BY-SA	</v>
      <v xml:space="preserve">http://en.wikipedia.org/wiki/Guadalajara	</v>
      <v xml:space="preserve">http://creativecommons.org/licenses/by-sa/3.0/	</v>
    </spb>
    <spb s="0">
      <v xml:space="preserve">Wikipedia	Wikidata	</v>
      <v xml:space="preserve">CC-BY-SA		</v>
      <v xml:space="preserve">http://en.wikipedia.org/wiki/Guadalajara	https://www.wikidata.org/wiki/Q6168666	</v>
      <v xml:space="preserve">http://creativecommons.org/licenses/by-sa/3.0/		</v>
    </spb>
    <spb s="0">
      <v xml:space="preserve">Wikipedia	Wikipedia	Sec	</v>
      <v xml:space="preserve">CC-BY-SA	CC-BY-SA		</v>
      <v xml:space="preserve">http://en.wikipedia.org/wiki/Guadalajara	https://en.wikipedia.org/wiki/Guadalajara	https://www.sec.gov/cgi-bin/browse-edgar?action=getcompany&amp;CIK=0001347557	</v>
      <v xml:space="preserve">http://creativecommons.org/licenses/by-sa/3.0/	http://creativecommons.org/licenses/by-sa/3.0/		</v>
    </spb>
    <spb s="0">
      <v xml:space="preserve">Wikipedia	Wikipedia	</v>
      <v xml:space="preserve">CC-BY-SA	CC-BY-SA	</v>
      <v xml:space="preserve">http://en.wikipedia.org/wiki/Guadalajara	https://en.wikipedia.org/wiki/Guadalajara	</v>
      <v xml:space="preserve">http://creativecommons.org/licenses/by-sa/3.0/	http://creativecommons.org/licenses/by-sa/3.0/	</v>
    </spb>
    <spb s="19">
      <v>197</v>
      <v>198</v>
      <v>197</v>
      <v>198</v>
      <v>197</v>
      <v>199</v>
      <v>200</v>
    </spb>
    <spb s="2">
      <v>5</v>
      <v>Name</v>
      <v>LearnMoreOnLink</v>
    </spb>
    <spb s="8">
      <v>square km</v>
      <v>2015</v>
    </spb>
    <spb s="0">
      <v xml:space="preserve">	</v>
      <v xml:space="preserve">	</v>
      <v xml:space="preserve">https://en.wikipedia.org/wiki/Guadalajara	</v>
      <v xml:space="preserve">https://creativecommons.org/licenses/by-sa/3.0	</v>
    </spb>
    <spb s="9">
      <v>13</v>
    </spb>
    <spb s="0">
      <v xml:space="preserve">Wikipedia	</v>
      <v xml:space="preserve">CC-BY-SA	</v>
      <v xml:space="preserve">http://en.wikipedia.org/wiki/Ciudad_Victoria	</v>
      <v xml:space="preserve">http://creativecommons.org/licenses/by-sa/3.0/	</v>
    </spb>
    <spb s="0">
      <v xml:space="preserve">Wikipedia	Wikipedia	</v>
      <v xml:space="preserve">CC-BY-SA	CC-BY-SA	</v>
      <v xml:space="preserve">http://en.wikipedia.org/wiki/Ciudad_Victoria	https://en.wikipedia.org/wiki/Ciudad_Victoria	</v>
      <v xml:space="preserve">http://creativecommons.org/licenses/by-sa/3.0/	http://creativecommons.org/licenses/by-sa/3.0/	</v>
    </spb>
    <spb s="19">
      <v>206</v>
      <v>206</v>
      <v>206</v>
      <v>206</v>
      <v>206</v>
      <v>207</v>
      <v>207</v>
    </spb>
    <spb s="8">
      <v>square km</v>
      <v>2010</v>
    </spb>
    <spb s="0">
      <v xml:space="preserve">	</v>
      <v xml:space="preserve">	</v>
      <v xml:space="preserve">https://en.wikipedia.org/wiki/Ciudad_Victoria	</v>
      <v xml:space="preserve">https://creativecommons.org/licenses/by-sa/3.0	</v>
    </spb>
    <spb s="0">
      <v xml:space="preserve">Wikipedia	</v>
      <v xml:space="preserve">CC-BY-SA	</v>
      <v xml:space="preserve">http://en.wikipedia.org/wiki/Reynosa	</v>
      <v xml:space="preserve">http://creativecommons.org/licenses/by-sa/3.0/	</v>
    </spb>
    <spb s="0">
      <v xml:space="preserve">Wikipedia	Wikipedia	</v>
      <v xml:space="preserve">CC-BY-SA	CC-BY-SA	</v>
      <v xml:space="preserve">http://en.wikipedia.org/wiki/Reynosa	https://en.wikipedia.org/wiki/Reynosa	</v>
      <v xml:space="preserve">http://creativecommons.org/licenses/by-sa/3.0/	http://creativecommons.org/licenses/by-sa/3.0/	</v>
    </spb>
    <spb s="0">
      <v xml:space="preserve">Wikipedia	Twitter	Wikipedia	</v>
      <v xml:space="preserve">CC-BY-SA		CC-BY-SA	</v>
      <v xml:space="preserve">http://en.wikipedia.org/wiki/Reynosa	https://twitter.com/GobiernoReynosa	https://en.wikipedia.org/wiki/Reynosa	</v>
      <v xml:space="preserve">http://creativecommons.org/licenses/by-sa/3.0/		http://creativecommons.org/licenses/by-sa/3.0/	</v>
    </spb>
    <spb s="1">
      <v>211</v>
      <v>211</v>
      <v>211</v>
      <v>211</v>
      <v>212</v>
      <v>213</v>
    </spb>
    <spb s="0">
      <v xml:space="preserve">	</v>
      <v xml:space="preserve">	</v>
      <v xml:space="preserve">https://en.wikipedia.org/wiki/Reynosa	</v>
      <v xml:space="preserve">https://creativecommons.org/licenses/by-sa/3.0	</v>
    </spb>
    <spb s="0">
      <v xml:space="preserve">Wikipedia	</v>
      <v xml:space="preserve">CC-BY-SA	</v>
      <v xml:space="preserve">http://lt.wikipedia.org/wiki/Kuljakanas	</v>
      <v xml:space="preserve">http://creativecommons.org/licenses/by-sa/3.0/	</v>
    </spb>
    <spb s="0">
      <v xml:space="preserve">Wikipedia	Wikipedia	</v>
      <v xml:space="preserve">CC-BY-SA	CC-BY-SA	</v>
      <v xml:space="preserve">http://en.wikipedia.org/wiki/Culiacán	http://lt.wikipedia.org/wiki/Kuljakanas	</v>
      <v xml:space="preserve">http://creativecommons.org/licenses/by-sa/3.0/	http://creativecommons.org/licenses/by-sa/3.0/	</v>
    </spb>
    <spb s="0">
      <v xml:space="preserve">Wikipedia	</v>
      <v xml:space="preserve">CC-BY-SA	</v>
      <v xml:space="preserve">http://en.wikipedia.org/wiki/Culiacán	</v>
      <v xml:space="preserve">http://creativecommons.org/licenses/by-sa/3.0/	</v>
    </spb>
    <spb s="0">
      <v xml:space="preserve">Wikipedia	Wikipedia	Wikipedia	</v>
      <v xml:space="preserve">CC-BY-SA	CC-BY-SA	CC-BY-SA	</v>
      <v xml:space="preserve">http://en.wikipedia.org/wiki/Culiacán	http://lt.wikipedia.org/wiki/Kuljakanas	https://en.wikipedia.org/wiki/Culiacán	</v>
      <v xml:space="preserve">http://creativecommons.org/licenses/by-sa/3.0/	http://creativecommons.org/licenses/by-sa/3.0/	http://creativecommons.org/licenses/by-sa/3.0/	</v>
    </spb>
    <spb s="20">
      <v>216</v>
      <v>217</v>
      <v>216</v>
      <v>216</v>
      <v>216</v>
      <v>217</v>
      <v>218</v>
      <v>219</v>
      <v>219</v>
    </spb>
    <spb s="2">
      <v>6</v>
      <v>Name</v>
      <v>LearnMoreOnLink</v>
    </spb>
    <spb s="21">
      <v>3</v>
      <v>4</v>
      <v>3</v>
    </spb>
    <spb s="8">
      <v>square km</v>
      <v>2007</v>
    </spb>
    <spb s="0">
      <v xml:space="preserve">	</v>
      <v xml:space="preserve">	</v>
      <v xml:space="preserve">https://en.wikipedia.org/wiki/Culiac%C3%A1n	</v>
      <v xml:space="preserve">https://creativecommons.org/licenses/by-sa/3.0	</v>
    </spb>
    <spb s="0">
      <v xml:space="preserve">Wikipedia	</v>
      <v xml:space="preserve">CC-BY-SA	</v>
      <v xml:space="preserve">http://en.wikipedia.org/wiki/Hermosillo	</v>
      <v xml:space="preserve">http://creativecommons.org/licenses/by-sa/3.0/	</v>
    </spb>
    <spb s="0">
      <v xml:space="preserve">Wikipedia	Wikipedia	</v>
      <v xml:space="preserve">CC-BY-SA	CC-BY-SA	</v>
      <v xml:space="preserve">http://en.wikipedia.org/wiki/Hermosillo	https://en.wikipedia.org/wiki/Hermosillo	</v>
      <v xml:space="preserve">http://creativecommons.org/licenses/by-sa/3.0/	http://creativecommons.org/licenses/by-sa/3.0/	</v>
    </spb>
    <spb s="19">
      <v>225</v>
      <v>225</v>
      <v>225</v>
      <v>225</v>
      <v>225</v>
      <v>226</v>
      <v>225</v>
    </spb>
    <spb s="8">
      <v>square km</v>
      <v>2020</v>
    </spb>
    <spb s="0">
      <v xml:space="preserve">	</v>
      <v xml:space="preserve">	</v>
      <v xml:space="preserve">https://en.wikipedia.org/wiki/Hermosillo	</v>
      <v xml:space="preserve">https://creativecommons.org/licenses/by-sa/3.0	</v>
    </spb>
    <spb s="0">
      <v xml:space="preserve">Wikipedia	</v>
      <v xml:space="preserve">CC-BY-SA	</v>
      <v xml:space="preserve">http://ja.wikipedia.org/wiki/トゥストラ・グティエレス	</v>
      <v xml:space="preserve">http://creativecommons.org/licenses/by-sa/3.0/	</v>
    </spb>
    <spb s="0">
      <v xml:space="preserve">Wikipedia	</v>
      <v xml:space="preserve">CC-BY-SA	</v>
      <v xml:space="preserve">http://en.wikipedia.org/wiki/Tuxtla_Gutiérrez	</v>
      <v xml:space="preserve">http://creativecommons.org/licenses/by-sa/3.0/	</v>
    </spb>
    <spb s="0">
      <v xml:space="preserve">Wikipedia	Wikipedia	Wikipedia	</v>
      <v xml:space="preserve">CC-BY-SA	CC-BY-SA	CC-BY-SA	</v>
      <v xml:space="preserve">http://en.wikipedia.org/wiki/Tuxtla_Gutiérrez	http://ja.wikipedia.org/wiki/トゥストラ・グティエレス	https://en.wikipedia.org/wiki/Tuxtla_Gutiérrez	</v>
      <v xml:space="preserve">http://creativecommons.org/licenses/by-sa/3.0/	http://creativecommons.org/licenses/by-sa/3.0/	http://creativecommons.org/licenses/by-sa/3.0/	</v>
    </spb>
    <spb s="0">
      <v xml:space="preserve">Wikipedia	Wikipedia	</v>
      <v xml:space="preserve">CC-BY-SA	CC-BY-SA	</v>
      <v xml:space="preserve">http://en.wikipedia.org/wiki/Tuxtla_Gutiérrez	http://ja.wikipedia.org/wiki/トゥストラ・グティエレス	</v>
      <v xml:space="preserve">http://creativecommons.org/licenses/by-sa/3.0/	http://creativecommons.org/licenses/by-sa/3.0/	</v>
    </spb>
    <spb s="19">
      <v>230</v>
      <v>231</v>
      <v>231</v>
      <v>231</v>
      <v>231</v>
      <v>232</v>
      <v>233</v>
    </spb>
    <spb s="2">
      <v>7</v>
      <v>Name</v>
      <v>LearnMoreOnLink</v>
    </spb>
    <spb s="0">
      <v xml:space="preserve">	</v>
      <v xml:space="preserve">	</v>
      <v xml:space="preserve">https://en.wikipedia.org/wiki/Tuxtla_Guti%C3%A9rrez	</v>
      <v xml:space="preserve">https://creativecommons.org/licenses/by-sa/3.0	</v>
    </spb>
    <spb s="0">
      <v xml:space="preserve">Wikipedia	</v>
      <v xml:space="preserve">CC-BY-SA	</v>
      <v xml:space="preserve">http://zh.wikipedia.org/zh-tw/index.html?curid=1186226	</v>
      <v xml:space="preserve">http://creativecommons.org/licenses/by-sa/3.0/	</v>
    </spb>
    <spb s="0">
      <v xml:space="preserve">Wikipedia	Twitter	Youtube	</v>
      <v xml:space="preserve">CC-BY-SA			</v>
      <v xml:space="preserve">http://zh.wikipedia.org/zh-tw/index.html?curid=1186226	https://twitter.com/PGR_SLP	https://www.youtube.com/user/ayuntamientoslp	</v>
      <v xml:space="preserve">http://creativecommons.org/licenses/by-sa/3.0/			</v>
    </spb>
    <spb s="0">
      <v xml:space="preserve">Wikipedia	</v>
      <v xml:space="preserve">CC-BY-SA	</v>
      <v xml:space="preserve">http://en.wikipedia.org/wiki/San_Luis_Potosí_City	</v>
      <v xml:space="preserve">http://creativecommons.org/licenses/by-sa/3.0/	</v>
    </spb>
    <spb s="0">
      <v xml:space="preserve">Wikipedia	Wikipedia	Youtube	</v>
      <v xml:space="preserve">CC-BY-SA	CC-BY-SA		</v>
      <v xml:space="preserve">http://en.wikipedia.org/wiki/San_Luis_Potosí_City	http://zh.wikipedia.org/zh-tw/index.html?curid=1186226	https://www.youtube.com/user/ayuntamientoslp	</v>
      <v xml:space="preserve">http://creativecommons.org/licenses/by-sa/3.0/	http://creativecommons.org/licenses/by-sa/3.0/		</v>
    </spb>
    <spb s="19">
      <v>237</v>
      <v>238</v>
      <v>239</v>
      <v>238</v>
      <v>239</v>
      <v>240</v>
      <v>240</v>
    </spb>
    <spb s="0">
      <v xml:space="preserve">	</v>
      <v xml:space="preserve">	</v>
      <v xml:space="preserve">https://en.wikipedia.org/wiki/San_Luis_Potos%C3%AD_(city)	</v>
      <v xml:space="preserve">https://creativecommons.org/licenses/by-sa/3.0	</v>
    </spb>
    <spb s="0">
      <v xml:space="preserve">Wikipedia	</v>
      <v xml:space="preserve">CC-BY-SA	</v>
      <v xml:space="preserve">http://en.wikipedia.org/wiki/Chihuahua_City	</v>
      <v xml:space="preserve">http://creativecommons.org/licenses/by-sa/3.0/	</v>
    </spb>
    <spb s="0">
      <v xml:space="preserve">Wikipedia	Wikipedia	</v>
      <v xml:space="preserve">CC-BY-SA	CC-BY-SA	</v>
      <v xml:space="preserve">http://en.wikipedia.org/wiki/Chihuahua_City	https://en.wikipedia.org/wiki/Chihuahua_City	</v>
      <v xml:space="preserve">http://creativecommons.org/licenses/by-sa/3.0/	http://creativecommons.org/licenses/by-sa/3.0/	</v>
    </spb>
    <spb s="0">
      <v xml:space="preserve">Wikipedia	Wikipedia	Wikipedia	</v>
      <v xml:space="preserve">CC-BY-SA	CC-BY-SA	CC-BY-SA	</v>
      <v xml:space="preserve">http://en.wikipedia.org/wiki/Chihuahua_City	http://es.wikipedia.org/wiki/Chihuahua_(Chihuahua)	https://en.wikipedia.org/wiki/Chihuahua_City	</v>
      <v xml:space="preserve">http://creativecommons.org/licenses/by-sa/3.0/	http://creativecommons.org/licenses/by-sa/3.0/	http://creativecommons.org/licenses/by-sa/3.0/	</v>
    </spb>
    <spb s="22">
      <v>243</v>
      <v>243</v>
      <v>243</v>
      <v>243</v>
      <v>244</v>
      <v>245</v>
    </spb>
    <spb s="2">
      <v>8</v>
      <v>Name</v>
      <v>LearnMoreOnLink</v>
    </spb>
    <spb s="23">
      <v>2020</v>
    </spb>
    <spb s="0">
      <v xml:space="preserve">	</v>
      <v xml:space="preserve">	</v>
      <v xml:space="preserve">https://en.wikipedia.org/wiki/Chihuahua_City	</v>
      <v xml:space="preserve">https://creativecommons.org/licenses/by-sa/3.0	</v>
    </spb>
    <spb s="0">
      <v xml:space="preserve">Wikipedia	</v>
      <v xml:space="preserve">CC-BY-SA	</v>
      <v xml:space="preserve">http://lv.wikipedia.org/wiki/Huaresa	</v>
      <v xml:space="preserve">http://creativecommons.org/licenses/by-sa/3.0/	</v>
    </spb>
    <spb s="0">
      <v xml:space="preserve">Wikipedia	Wikipedia	Twitter	</v>
      <v xml:space="preserve">CC-BY-SA	CC-BY-SA		</v>
      <v xml:space="preserve">http://en.wikipedia.org/wiki/Ciudad_Juárez	http://lv.wikipedia.org/wiki/Huaresa	https://twitter.com/MunicipioJuarez	</v>
      <v xml:space="preserve">http://creativecommons.org/licenses/by-sa/3.0/	http://creativecommons.org/licenses/by-sa/3.0/		</v>
    </spb>
    <spb s="0">
      <v xml:space="preserve">Wikipedia	</v>
      <v xml:space="preserve">CC-BY-SA	</v>
      <v xml:space="preserve">http://en.wikipedia.org/wiki/Ciudad_Juárez	</v>
      <v xml:space="preserve">http://creativecommons.org/licenses/by-sa/3.0/	</v>
    </spb>
    <spb s="0">
      <v xml:space="preserve">Wikipedia	Wikipedia	Wikipedia	</v>
      <v xml:space="preserve">CC-BY-SA	CC-BY-SA	CC-BY-SA	</v>
      <v xml:space="preserve">http://en.wikipedia.org/wiki/Ciudad_Juárez	http://lv.wikipedia.org/wiki/Huaresa	https://en.wikipedia.org/wiki/Ciudad_Juárez	</v>
      <v xml:space="preserve">http://creativecommons.org/licenses/by-sa/3.0/	http://creativecommons.org/licenses/by-sa/3.0/	http://creativecommons.org/licenses/by-sa/3.0/	</v>
    </spb>
    <spb s="0">
      <v xml:space="preserve">Wikipedia	Wikipedia	Wikipedia	Wikipedia	</v>
      <v xml:space="preserve">CC-BY-SA	CC-BY-SA	CC-BY-SA	CC-BY-SA	</v>
      <v xml:space="preserve">http://en.wikipedia.org/wiki/Ciudad_Juárez	http://lv.wikipedia.org/wiki/Huaresa	http://es.wikipedia.org/wiki/Ciudad_Juárez	https://en.wikipedia.org/wiki/Ciudad_Juárez	</v>
      <v xml:space="preserve">http://creativecommons.org/licenses/by-sa/3.0/	http://creativecommons.org/licenses/by-sa/3.0/	http://creativecommons.org/licenses/by-sa/3.0/	http://creativecommons.org/licenses/by-sa/3.0/	</v>
    </spb>
    <spb s="19">
      <v>250</v>
      <v>251</v>
      <v>252</v>
      <v>251</v>
      <v>252</v>
      <v>253</v>
      <v>254</v>
    </spb>
    <spb s="0">
      <v xml:space="preserve">	</v>
      <v xml:space="preserve">	</v>
      <v xml:space="preserve">https://en.wikipedia.org/wiki/Ciudad_Ju%C3%A1rez	</v>
      <v xml:space="preserve">https://creativecommons.org/licenses/by-sa/3.0	</v>
    </spb>
    <spb s="0">
      <v xml:space="preserve">Wikipedia	Wikipedia	</v>
      <v xml:space="preserve">CC-BY-SA	CC-BY-SA	</v>
      <v xml:space="preserve">http://en.wikipedia.org/wiki/Oaxaca_City	http://ja.wikipedia.org/wiki/オアハカ	</v>
      <v xml:space="preserve">http://creativecommons.org/licenses/by-sa/3.0/	http://creativecommons.org/licenses/by-sa/3.0/	</v>
    </spb>
    <spb s="0">
      <v xml:space="preserve">Wikipedia	</v>
      <v xml:space="preserve">CC-BY-SA	</v>
      <v xml:space="preserve">http://ja.wikipedia.org/wiki/オアハカ	</v>
      <v xml:space="preserve">http://creativecommons.org/licenses/by-sa/3.0/	</v>
    </spb>
    <spb s="0">
      <v xml:space="preserve">Wikipedia	</v>
      <v xml:space="preserve">CC-BY-SA	</v>
      <v xml:space="preserve">http://en.wikipedia.org/wiki/Oaxaca_City	</v>
      <v xml:space="preserve">http://creativecommons.org/licenses/by-sa/3.0/	</v>
    </spb>
    <spb s="20">
      <v>257</v>
      <v>258</v>
      <v>258</v>
      <v>258</v>
      <v>259</v>
      <v>258</v>
      <v>259</v>
      <v>257</v>
      <v>257</v>
    </spb>
    <spb s="8">
      <v>square km</v>
      <v>2021</v>
    </spb>
    <spb s="0">
      <v xml:space="preserve">	</v>
      <v xml:space="preserve">	</v>
      <v xml:space="preserve">https://en.wikipedia.org/wiki/Oaxaca_City	</v>
      <v xml:space="preserve">https://creativecommons.org/licenses/by-sa/3.0	</v>
    </spb>
    <spb s="0">
      <v xml:space="preserve">Wikipedia	</v>
      <v xml:space="preserve">CC-BY-SA	</v>
      <v xml:space="preserve">http://en.wikipedia.org/wiki/Villahermosa	</v>
      <v xml:space="preserve">http://creativecommons.org/licenses/by-sa/3.0/	</v>
    </spb>
    <spb s="0">
      <v xml:space="preserve">Wikipedia	Wikipedia	</v>
      <v xml:space="preserve">CC-BY-SA	CC-BY-SA	</v>
      <v xml:space="preserve">http://en.wikipedia.org/wiki/Villahermosa	http://ms.wikipedia.org/wiki/Villahermosa	</v>
      <v xml:space="preserve">http://creativecommons.org/licenses/by-sa/3.0/	http://creativecommons.org/licenses/by-sa/3.0/	</v>
    </spb>
    <spb s="0">
      <v xml:space="preserve">Wikipedia	Wikipedia	</v>
      <v xml:space="preserve">CC-BY-SA	CC-BY-SA	</v>
      <v xml:space="preserve">http://en.wikipedia.org/wiki/Villahermosa	http://it.wikipedia.org/wiki/Villahermosa_(Messico)	</v>
      <v xml:space="preserve">http://creativecommons.org/licenses/by-sa/3.0/	http://creativecommons.org/licenses/by-sa/3.0/	</v>
    </spb>
    <spb s="0">
      <v xml:space="preserve">Wikipedia	Wikipedia	</v>
      <v xml:space="preserve">CC-BY-SA	CC-BY-SA	</v>
      <v xml:space="preserve">http://en.wikipedia.org/wiki/Villahermosa	https://en.wikipedia.org/wiki/Villahermosa	</v>
      <v xml:space="preserve">http://creativecommons.org/licenses/by-sa/3.0/	http://creativecommons.org/licenses/by-sa/3.0/	</v>
    </spb>
    <spb s="20">
      <v>263</v>
      <v>264</v>
      <v>265</v>
      <v>265</v>
      <v>263</v>
      <v>264</v>
      <v>263</v>
      <v>266</v>
      <v>263</v>
    </spb>
    <spb s="0">
      <v xml:space="preserve">	</v>
      <v xml:space="preserve">	</v>
      <v xml:space="preserve">https://en.wikipedia.org/wiki/Villahermosa	</v>
      <v xml:space="preserve">https://creativecommons.org/licenses/by-sa/3.0	</v>
    </spb>
    <spb s="0">
      <v xml:space="preserve">Wikipedia	</v>
      <v xml:space="preserve">CC-BY-SA	</v>
      <v xml:space="preserve">http://en.wikipedia.org/wiki/Guadalupe,_Zacatecas	</v>
      <v xml:space="preserve">http://creativecommons.org/licenses/by-sa/3.0/	</v>
    </spb>
    <spb s="22">
      <v>269</v>
      <v>269</v>
      <v>269</v>
      <v>269</v>
      <v>269</v>
      <v>269</v>
    </spb>
    <spb s="2">
      <v>9</v>
      <v>Name</v>
      <v>LearnMoreOnLink</v>
    </spb>
    <spb s="23">
      <v>2018</v>
    </spb>
    <spb s="0">
      <v xml:space="preserve">	</v>
      <v xml:space="preserve">	</v>
      <v xml:space="preserve">https://en.wikipedia.org/wiki/Guadalupe,_Zacatecas	</v>
      <v xml:space="preserve">https://creativecommons.org/licenses/by-sa/3.0	</v>
    </spb>
    <spb s="0">
      <v xml:space="preserve">Wikipedia	</v>
      <v xml:space="preserve">CC-BY-SA	</v>
      <v xml:space="preserve">http://en.wikipedia.org/wiki/Tepic	</v>
      <v xml:space="preserve">http://creativecommons.org/licenses/by-sa/3.0/	</v>
    </spb>
    <spb s="0">
      <v xml:space="preserve">Wikipedia	Wikipedia	</v>
      <v xml:space="preserve">CC-BY-SA	CC-BY-SA	</v>
      <v xml:space="preserve">http://en.wikipedia.org/wiki/Tepic	https://en.wikipedia.org/wiki/Tepic	</v>
      <v xml:space="preserve">http://creativecommons.org/licenses/by-sa/3.0/	http://creativecommons.org/licenses/by-sa/3.0/	</v>
    </spb>
    <spb s="22">
      <v>274</v>
      <v>274</v>
      <v>274</v>
      <v>274</v>
      <v>275</v>
      <v>274</v>
    </spb>
    <spb s="23">
      <v>2010</v>
    </spb>
    <spb s="0">
      <v xml:space="preserve">	</v>
      <v xml:space="preserve">	</v>
      <v xml:space="preserve">https://en.wikipedia.org/wiki/Tepic	</v>
      <v xml:space="preserve">https://creativecommons.org/licenses/by-sa/3.0	</v>
    </spb>
    <spb s="0">
      <v xml:space="preserve">Wikipedia	</v>
      <v xml:space="preserve">CC-BY-SA	</v>
      <v xml:space="preserve">http://en.wikipedia.org/wiki/Tijuana	</v>
      <v xml:space="preserve">http://creativecommons.org/licenses/by-sa/3.0/	</v>
    </spb>
    <spb s="0">
      <v xml:space="preserve">Wikipedia	Wikipedia	</v>
      <v xml:space="preserve">CC-BY-SA	CC-BY-SA	</v>
      <v xml:space="preserve">http://en.wikipedia.org/wiki/Tijuana	http://it.wikipedia.org/wiki/Tijuana	</v>
      <v xml:space="preserve">http://creativecommons.org/licenses/by-sa/3.0/	http://creativecommons.org/licenses/by-sa/3.0/	</v>
    </spb>
    <spb s="0">
      <v xml:space="preserve">Wikipedia	Wikipedia	</v>
      <v xml:space="preserve">CC-BY-SA	CC-BY-SA	</v>
      <v xml:space="preserve">http://en.wikipedia.org/wiki/Tijuana	https://en.wikipedia.org/wiki/Tijuana	</v>
      <v xml:space="preserve">http://creativecommons.org/licenses/by-sa/3.0/	http://creativecommons.org/licenses/by-sa/3.0/	</v>
    </spb>
    <spb s="20">
      <v>279</v>
      <v>279</v>
      <v>280</v>
      <v>280</v>
      <v>279</v>
      <v>279</v>
      <v>279</v>
      <v>281</v>
      <v>279</v>
    </spb>
    <spb s="0">
      <v xml:space="preserve">	</v>
      <v xml:space="preserve">	</v>
      <v xml:space="preserve">https://en.wikipedia.org/wiki/Tijuana	</v>
      <v xml:space="preserve">https://creativecommons.org/licenses/by-sa/3.0	</v>
    </spb>
    <spb s="0">
      <v xml:space="preserve">Wikipedia	</v>
      <v xml:space="preserve">CC-BY-SA	</v>
      <v xml:space="preserve">http://en.wikipedia.org/wiki/Saltillo	</v>
      <v xml:space="preserve">http://creativecommons.org/licenses/by-sa/3.0/	</v>
    </spb>
    <spb s="0">
      <v xml:space="preserve">Wikipedia	Wikipedia	</v>
      <v xml:space="preserve">CC-BY-SA	CC-BY-SA	</v>
      <v xml:space="preserve">http://en.wikipedia.org/wiki/Saltillo	https://en.wikipedia.org/wiki/Saltillo	</v>
      <v xml:space="preserve">http://creativecommons.org/licenses/by-sa/3.0/	http://creativecommons.org/licenses/by-sa/3.0/	</v>
    </spb>
    <spb s="22">
      <v>284</v>
      <v>284</v>
      <v>284</v>
      <v>284</v>
      <v>285</v>
      <v>285</v>
    </spb>
    <spb s="0">
      <v xml:space="preserve">	</v>
      <v xml:space="preserve">	</v>
      <v xml:space="preserve">https://en.wikipedia.org/wiki/Saltillo	</v>
      <v xml:space="preserve">https://creativecommons.org/licenses/by-sa/3.0	</v>
    </spb>
    <spb s="0">
      <v xml:space="preserve">Wikipedia	</v>
      <v xml:space="preserve">CC-BY-SA	</v>
      <v xml:space="preserve">http://ja.wikipedia.org/wiki/プエブラ	</v>
      <v xml:space="preserve">http://creativecommons.org/licenses/by-sa/3.0/	</v>
    </spb>
    <spb s="0">
      <v xml:space="preserve">Wikipedia	Wikipedia	Twitter	</v>
      <v xml:space="preserve">CC-BY-SA	CC-BY-SA		</v>
      <v xml:space="preserve">http://en.wikipedia.org/wiki/Puebla_(city)	http://ja.wikipedia.org/wiki/プエブラ	https://twitter.com/PGR_Pue	</v>
      <v xml:space="preserve">http://creativecommons.org/licenses/by-sa/3.0/	http://creativecommons.org/licenses/by-sa/3.0/		</v>
    </spb>
    <spb s="0">
      <v xml:space="preserve">Wikipedia	</v>
      <v xml:space="preserve">CC-BY-SA	</v>
      <v xml:space="preserve">http://en.wikipedia.org/wiki/Puebla_(city)	</v>
      <v xml:space="preserve">http://creativecommons.org/licenses/by-sa/3.0/	</v>
    </spb>
    <spb s="0">
      <v xml:space="preserve">Wikipedia	Wikipedia	</v>
      <v xml:space="preserve">CC-BY-SA	CC-BY-SA	</v>
      <v xml:space="preserve">http://en.wikipedia.org/wiki/Puebla_(city)	http://ja.wikipedia.org/wiki/プエブラ	</v>
      <v xml:space="preserve">http://creativecommons.org/licenses/by-sa/3.0/	http://creativecommons.org/licenses/by-sa/3.0/	</v>
    </spb>
    <spb s="0">
      <v xml:space="preserve">Wikipedia	Wikipedia	Wikipedia	</v>
      <v xml:space="preserve">CC-BY-SA	CC-BY-SA	CC-BY-SA	</v>
      <v xml:space="preserve">http://en.wikipedia.org/wiki/Puebla_(city)	http://es.wikipedia.org/wiki/Puebla_de_Zaragoza	http://ja.wikipedia.org/wiki/プエブラ	</v>
      <v xml:space="preserve">http://creativecommons.org/licenses/by-sa/3.0/	http://creativecommons.org/licenses/by-sa/3.0/	http://creativecommons.org/licenses/by-sa/3.0/	</v>
    </spb>
    <spb s="24">
      <v>288</v>
      <v>289</v>
      <v>290</v>
      <v>289</v>
      <v>290</v>
      <v>291</v>
      <v>291</v>
      <v>292</v>
    </spb>
    <spb s="2">
      <v>10</v>
      <v>Name</v>
      <v>LearnMoreOnLink</v>
    </spb>
    <spb s="0">
      <v xml:space="preserve">	</v>
      <v xml:space="preserve">	</v>
      <v xml:space="preserve">https://en.wikipedia.org/wiki/Puebla_(city)	</v>
      <v xml:space="preserve">https://creativecommons.org/licenses/by-sa/3.0	</v>
    </spb>
    <spb s="0">
      <v xml:space="preserve">Wikipedia	</v>
      <v xml:space="preserve">CC-BY-SA	</v>
      <v xml:space="preserve">http://en.wikipedia.org/wiki/Xalapa	</v>
      <v xml:space="preserve">http://creativecommons.org/licenses/by-sa/3.0/	</v>
    </spb>
    <spb s="0">
      <v xml:space="preserve">Wikipedia	Wikipedia	</v>
      <v xml:space="preserve">CC-BY-SA	CC-BY-SA	</v>
      <v xml:space="preserve">http://en.wikipedia.org/wiki/Xalapa	https://en.wikipedia.org/wiki/Xalapa	</v>
      <v xml:space="preserve">http://creativecommons.org/licenses/by-sa/3.0/	http://creativecommons.org/licenses/by-sa/3.0/	</v>
    </spb>
    <spb s="20">
      <v>296</v>
      <v>296</v>
      <v>296</v>
      <v>296</v>
      <v>296</v>
      <v>296</v>
      <v>296</v>
      <v>297</v>
      <v>296</v>
    </spb>
    <spb s="0">
      <v xml:space="preserve">	</v>
      <v xml:space="preserve">	</v>
      <v xml:space="preserve">https://en.wikipedia.org/wiki/Xalapa	</v>
      <v xml:space="preserve">https://creativecommons.org/licenses/by-sa/3.0	</v>
    </spb>
    <spb s="0">
      <v xml:space="preserve">Wikipedia	</v>
      <v xml:space="preserve">CC-BY-SA	</v>
      <v xml:space="preserve">http://en.wikipedia.org/wiki/Morelia	</v>
      <v xml:space="preserve">http://creativecommons.org/licenses/by-sa/3.0/	</v>
    </spb>
    <spb s="0">
      <v xml:space="preserve">Wikipedia	Wikipedia	Sec	</v>
      <v xml:space="preserve">CC-BY-SA	CC-BY-SA		</v>
      <v xml:space="preserve">http://en.wikipedia.org/wiki/Morelia	https://en.wikipedia.org/wiki/Morelia	https://www.sec.gov/cgi-bin/browse-edgar?action=getcompany&amp;CIK=0001811943	</v>
      <v xml:space="preserve">http://creativecommons.org/licenses/by-sa/3.0/	http://creativecommons.org/licenses/by-sa/3.0/		</v>
    </spb>
    <spb s="22">
      <v>300</v>
      <v>300</v>
      <v>300</v>
      <v>300</v>
      <v>301</v>
      <v>300</v>
    </spb>
    <spb s="0">
      <v xml:space="preserve">	</v>
      <v xml:space="preserve">	</v>
      <v xml:space="preserve">https://en.wikipedia.org/wiki/Morelia	</v>
      <v xml:space="preserve">https://creativecommons.org/licenses/by-sa/3.0	</v>
    </spb>
    <spb s="0">
      <v xml:space="preserve">Wikipedia	</v>
      <v xml:space="preserve">CC-BY-SA	</v>
      <v xml:space="preserve">http://en.wikipedia.org/wiki/Cancún	</v>
      <v xml:space="preserve">http://creativecommons.org/licenses/by-sa/3.0/	</v>
    </spb>
    <spb s="0">
      <v xml:space="preserve">Wikipedia	Wikipedia	</v>
      <v xml:space="preserve">CC-BY-SA	CC-BY-SA	</v>
      <v xml:space="preserve">http://en.wikipedia.org/wiki/Cancún	http://nl.wikipedia.org/wiki/Cancun	</v>
      <v xml:space="preserve">http://creativecommons.org/licenses/by-sa/3.0/	http://creativecommons.org/licenses/by-sa/3.0/	</v>
    </spb>
    <spb s="0">
      <v xml:space="preserve">Wikipedia	Wikipedia	Wikipedia	</v>
      <v xml:space="preserve">CC-BY-SA	CC-BY-SA	CC-BY-SA	</v>
      <v xml:space="preserve">http://en.wikipedia.org/wiki/Cancún	http://nl.wikipedia.org/wiki/Cancun	https://en.wikipedia.org/wiki/Cancún	</v>
      <v xml:space="preserve">http://creativecommons.org/licenses/by-sa/3.0/	http://creativecommons.org/licenses/by-sa/3.0/	http://creativecommons.org/licenses/by-sa/3.0/	</v>
    </spb>
    <spb s="19">
      <v>304</v>
      <v>305</v>
      <v>304</v>
      <v>305</v>
      <v>304</v>
      <v>306</v>
      <v>306</v>
    </spb>
    <spb s="0">
      <v xml:space="preserve">	</v>
      <v xml:space="preserve">	</v>
      <v xml:space="preserve">https://en.wikipedia.org/wiki/Canc%C3%BAn	</v>
      <v xml:space="preserve">https://creativecommons.org/licenses/by-sa/3.0	</v>
    </spb>
    <spb s="0">
      <v xml:space="preserve">Wikipedia	</v>
      <v xml:space="preserve">CC-BY-SA	</v>
      <v xml:space="preserve">http://en.wikipedia.org/wiki/Toluca	</v>
      <v xml:space="preserve">http://creativecommons.org/licenses/by-sa/3.0/	</v>
    </spb>
    <spb s="0">
      <v xml:space="preserve">Wikipedia	Wikipedia	</v>
      <v xml:space="preserve">CC-BY-SA	CC-BY-SA	</v>
      <v xml:space="preserve">http://en.wikipedia.org/wiki/Toluca	https://en.wikipedia.org/wiki/Toluca	</v>
      <v xml:space="preserve">http://creativecommons.org/licenses/by-sa/3.0/	http://creativecommons.org/licenses/by-sa/3.0/	</v>
    </spb>
    <spb s="19">
      <v>309</v>
      <v>309</v>
      <v>309</v>
      <v>309</v>
      <v>309</v>
      <v>310</v>
      <v>309</v>
    </spb>
    <spb s="0">
      <v xml:space="preserve">	</v>
      <v xml:space="preserve">	</v>
      <v xml:space="preserve">https://en.wikipedia.org/wiki/Toluca	</v>
      <v xml:space="preserve">https://creativecommons.org/licenses/by-sa/3.0	</v>
    </spb>
    <spb s="0">
      <v xml:space="preserve">Wikipedia	Wikipedia	</v>
      <v xml:space="preserve">CC-BY-SA	CC-BY-SA	</v>
      <v xml:space="preserve">http://en.wikipedia.org/wiki/Ecatepec_de_Morelos	http://es.wikipedia.org/wiki/Ecatepec_de_Morelos	</v>
      <v xml:space="preserve">http://creativecommons.org/licenses/by-sa/3.0/	http://creativecommons.org/licenses/by-sa/3.0/	</v>
    </spb>
    <spb s="0">
      <v xml:space="preserve">Wikipedia	Wikipedia	</v>
      <v xml:space="preserve">CC-BY-SA	CC-BY-SA	</v>
      <v xml:space="preserve">http://en.wikipedia.org/wiki/Ecatepec_de_Morelos	http://de.wikipedia.org/wiki/Ecatepec_de_Morelos	</v>
      <v xml:space="preserve">http://creativecommons.org/licenses/by-sa/3.0/	http://creativecommons.org/licenses/by-sa/3.0/	</v>
    </spb>
    <spb s="0">
      <v xml:space="preserve">Wikipedia	</v>
      <v xml:space="preserve">CC-BY-SA	</v>
      <v xml:space="preserve">http://en.wikipedia.org/wiki/Ecatepec_de_Morelos	</v>
      <v xml:space="preserve">http://creativecommons.org/licenses/by-sa/3.0/	</v>
    </spb>
    <spb s="19">
      <v>313</v>
      <v>314</v>
      <v>315</v>
      <v>314</v>
      <v>315</v>
      <v>315</v>
      <v>315</v>
    </spb>
    <spb s="0">
      <v xml:space="preserve">	</v>
      <v xml:space="preserve">	</v>
      <v xml:space="preserve">https://en.wikipedia.org/wiki/Ecatepec_de_Morelos	</v>
      <v xml:space="preserve">https://creativecommons.org/licenses/by-sa/3.0	</v>
    </spb>
    <spb s="0">
      <v xml:space="preserve">Wikipedia	</v>
      <v xml:space="preserve">CC-BY-SA	</v>
      <v xml:space="preserve">http://en.wikipedia.org/wiki/Chilpancingo	</v>
      <v xml:space="preserve">http://creativecommons.org/licenses/by-sa/3.0/	</v>
    </spb>
    <spb s="0">
      <v xml:space="preserve">Wikipedia	Wikipedia	</v>
      <v xml:space="preserve">CC-BY-SA	CC-BY-SA	</v>
      <v xml:space="preserve">http://en.wikipedia.org/wiki/Chilpancingo	http://it.wikipedia.org/wiki/Chilpancingo_de_los_Bravo	</v>
      <v xml:space="preserve">http://creativecommons.org/licenses/by-sa/3.0/	http://creativecommons.org/licenses/by-sa/3.0/	</v>
    </spb>
    <spb s="25">
      <v>318</v>
      <v>319</v>
      <v>319</v>
      <v>318</v>
      <v>318</v>
      <v>318</v>
      <v>318</v>
      <v>318</v>
    </spb>
    <spb s="0">
      <v xml:space="preserve">	</v>
      <v xml:space="preserve">	</v>
      <v xml:space="preserve">https://en.wikipedia.org/wiki/Chilpancingo	</v>
      <v xml:space="preserve">https://creativecommons.org/licenses/by-sa/3.0	</v>
    </spb>
    <spb s="0">
      <v xml:space="preserve">Wikipedia	</v>
      <v xml:space="preserve">CC-BY-SA	</v>
      <v xml:space="preserve">http://en.wikipedia.org/wiki/Acapulco	</v>
      <v xml:space="preserve">http://creativecommons.org/licenses/by-sa/3.0/	</v>
    </spb>
    <spb s="0">
      <v xml:space="preserve">Wikipedia	Weathertrends360	</v>
      <v xml:space="preserve">CC-BY-SA		</v>
      <v xml:space="preserve">http://en.wikipedia.org/wiki/Acapulco	https://www.weathertrends360.com/	</v>
      <v xml:space="preserve">http://creativecommons.org/licenses/by-sa/3.0/		</v>
    </spb>
    <spb s="0">
      <v xml:space="preserve">Wikipedia	Wikipedia	</v>
      <v xml:space="preserve">CC-BY-SA	CC-BY-SA	</v>
      <v xml:space="preserve">http://en.wikipedia.org/wiki/Acapulco	https://en.wikipedia.org/wiki/Acapulco	</v>
      <v xml:space="preserve">http://creativecommons.org/licenses/by-sa/3.0/	http://creativecommons.org/licenses/by-sa/3.0/	</v>
    </spb>
    <spb s="26">
      <v>322</v>
      <v>323</v>
      <v>323</v>
      <v>322</v>
      <v>324</v>
      <v>322</v>
      <v>322</v>
    </spb>
    <spb s="0">
      <v xml:space="preserve">	</v>
      <v xml:space="preserve">	</v>
      <v xml:space="preserve">https://en.wikipedia.org/wiki/Acapulco	</v>
      <v xml:space="preserve">https://creativecommons.org/licenses/by-sa/3.0	</v>
    </spb>
    <spb s="0">
      <v xml:space="preserve">Wikipedia	</v>
      <v xml:space="preserve">CC-BY-SA	</v>
      <v xml:space="preserve">http://en.wikipedia.org/wiki/Monterrey	</v>
      <v xml:space="preserve">http://creativecommons.org/licenses/by-sa/3.0/	</v>
    </spb>
    <spb s="0">
      <v xml:space="preserve">Wikipedia	Wikipedia	</v>
      <v xml:space="preserve">CC-BY-SA	CC-BY-SA	</v>
      <v xml:space="preserve">http://en.wikipedia.org/wiki/Monterrey	https://en.wikipedia.org/wiki/Monterrey	</v>
      <v xml:space="preserve">http://creativecommons.org/licenses/by-sa/3.0/	http://creativecommons.org/licenses/by-sa/3.0/	</v>
    </spb>
    <spb s="24">
      <v>327</v>
      <v>327</v>
      <v>327</v>
      <v>327</v>
      <v>327</v>
      <v>328</v>
      <v>328</v>
      <v>327</v>
    </spb>
    <spb s="0">
      <v xml:space="preserve">	</v>
      <v xml:space="preserve">	</v>
      <v xml:space="preserve">https://en.wikipedia.org/wiki/Monterrey	</v>
      <v xml:space="preserve">https://creativecommons.org/licenses/by-sa/3.0	</v>
    </spb>
    <spb s="0">
      <v xml:space="preserve">Wikipedia	</v>
      <v xml:space="preserve">CC-BY-SA	</v>
      <v xml:space="preserve">http://ja.wikipedia.org/wiki/ドゥランゴ_(ドゥランゴ州)	</v>
      <v xml:space="preserve">http://creativecommons.org/licenses/by-sa/3.0/	</v>
    </spb>
    <spb s="0">
      <v xml:space="preserve">Wikipedia	</v>
      <v xml:space="preserve">CC-BY-SA	</v>
      <v xml:space="preserve">http://en.wikipedia.org/wiki/Durango_City	</v>
      <v xml:space="preserve">http://creativecommons.org/licenses/by-sa/3.0/	</v>
    </spb>
    <spb s="0">
      <v xml:space="preserve">Wikipedia	Wikipedia	</v>
      <v xml:space="preserve">CC-BY-SA	CC-BY-SA	</v>
      <v xml:space="preserve">http://en.wikipedia.org/wiki/Durango_City	http://ja.wikipedia.org/wiki/ドゥランゴ_(ドゥランゴ州)	</v>
      <v xml:space="preserve">http://creativecommons.org/licenses/by-sa/3.0/	http://creativecommons.org/licenses/by-sa/3.0/	</v>
    </spb>
    <spb s="22">
      <v>331</v>
      <v>332</v>
      <v>331</v>
      <v>332</v>
      <v>333</v>
      <v>333</v>
    </spb>
    <spb s="23">
      <v>2015</v>
    </spb>
    <spb s="0">
      <v xml:space="preserve">	</v>
      <v xml:space="preserve">	</v>
      <v xml:space="preserve">https://en.wikipedia.org/wiki/Durango_(city)	</v>
      <v xml:space="preserve">https://creativecommons.org/licenses/by-sa/3.0	</v>
    </spb>
    <spb s="0">
      <v xml:space="preserve">Wikipedia	</v>
      <v xml:space="preserve">CC-BY-SA	</v>
      <v xml:space="preserve">http://en.wikipedia.org/wiki/Cuernavaca	</v>
      <v xml:space="preserve">http://creativecommons.org/licenses/by-sa/3.0/	</v>
    </spb>
    <spb s="0">
      <v xml:space="preserve">Wikipedia	Wikipedia	</v>
      <v xml:space="preserve">CC-BY-SA	CC-BY-SA	</v>
      <v xml:space="preserve">http://en.wikipedia.org/wiki/Cuernavaca	http://sv.wikipedia.org/wiki/Cuernavaca_(delstatshuvudstad)	</v>
      <v xml:space="preserve">http://creativecommons.org/licenses/by-sa/3.0/	http://creativecommons.org/licenses/by-sa/3.0/	</v>
    </spb>
    <spb s="0">
      <v xml:space="preserve">Wikipedia	Wikipedia	</v>
      <v xml:space="preserve">CC-BY-SA	CC-BY-SA	</v>
      <v xml:space="preserve">http://en.wikipedia.org/wiki/Cuernavaca	https://en.wikipedia.org/wiki/Cuernavaca	</v>
      <v xml:space="preserve">http://creativecommons.org/licenses/by-sa/3.0/	http://creativecommons.org/licenses/by-sa/3.0/	</v>
    </spb>
    <spb s="19">
      <v>337</v>
      <v>338</v>
      <v>337</v>
      <v>338</v>
      <v>337</v>
      <v>339</v>
      <v>337</v>
    </spb>
    <spb s="0">
      <v xml:space="preserve">	</v>
      <v xml:space="preserve">	</v>
      <v xml:space="preserve">https://en.wikipedia.org/wiki/Cuernavaca	</v>
      <v xml:space="preserve">https://creativecommons.org/licenses/by-sa/3.0	</v>
    </spb>
    <spb s="0">
      <v xml:space="preserve">Wikipedia	</v>
      <v xml:space="preserve">CC-BY-SA	</v>
      <v xml:space="preserve">http://en.wikipedia.org/wiki/La_Paz,_Baja_California_Sur	</v>
      <v xml:space="preserve">http://creativecommons.org/licenses/by-sa/3.0/	</v>
    </spb>
    <spb s="0">
      <v xml:space="preserve">Wikipedia	Wikipedia	</v>
      <v xml:space="preserve">CC-BY-SA	CC-BY-SA	</v>
      <v xml:space="preserve">http://en.wikipedia.org/wiki/La_Paz,_Baja_California_Sur	https://en.wikipedia.org/wiki/La_Paz,_Baja_California_Sur	</v>
      <v xml:space="preserve">http://creativecommons.org/licenses/by-sa/3.0/	http://creativecommons.org/licenses/by-sa/3.0/	</v>
    </spb>
    <spb s="19">
      <v>342</v>
      <v>342</v>
      <v>342</v>
      <v>342</v>
      <v>342</v>
      <v>343</v>
      <v>342</v>
    </spb>
    <spb s="0">
      <v xml:space="preserve">	</v>
      <v xml:space="preserve">	</v>
      <v xml:space="preserve">https://en.wikipedia.org/wiki/La_Paz,_Baja_California_Sur	</v>
      <v xml:space="preserve">https://creativecommons.org/licenses/by-sa/3.0	</v>
    </spb>
    <spb s="0">
      <v xml:space="preserve">Wikipedia	</v>
      <v xml:space="preserve">CC-BY-SA	</v>
      <v xml:space="preserve">http://en.wikipedia.org/wiki/Ciudad_del_Carmen	</v>
      <v xml:space="preserve">http://creativecommons.org/licenses/by-sa/3.0/	</v>
    </spb>
    <spb s="0">
      <v xml:space="preserve">Wikipedia	Wikipedia	</v>
      <v xml:space="preserve">CC-BY-SA	CC-BY-SA	</v>
      <v xml:space="preserve">http://en.wikipedia.org/wiki/Ciudad_del_Carmen	http://es.wikipedia.org/wiki/Ciudad_del_Carmen	</v>
      <v xml:space="preserve">http://creativecommons.org/licenses/by-sa/3.0/	http://creativecommons.org/licenses/by-sa/3.0/	</v>
    </spb>
    <spb s="25">
      <v>346</v>
      <v>346</v>
      <v>346</v>
      <v>346</v>
      <v>346</v>
      <v>346</v>
      <v>346</v>
      <v>347</v>
    </spb>
    <spb s="0">
      <v xml:space="preserve">	</v>
      <v xml:space="preserve">	</v>
      <v xml:space="preserve">https://en.wikipedia.org/wiki/Ciudad_del_Carmen	</v>
      <v xml:space="preserve">https://creativecommons.org/licenses/by-sa/3.0	</v>
    </spb>
    <spb s="0">
      <v xml:space="preserve">Wikipedia	</v>
      <v xml:space="preserve">CC-BY-SA	</v>
      <v xml:space="preserve">http://en.wikipedia.org/wiki/Nuevo_Laredo	</v>
      <v xml:space="preserve">http://creativecommons.org/licenses/by-sa/3.0/	</v>
    </spb>
    <spb s="0">
      <v xml:space="preserve">Wikipedia	Wikipedia	</v>
      <v xml:space="preserve">CC-BY-SA	CC-BY-SA	</v>
      <v xml:space="preserve">http://en.wikipedia.org/wiki/Nuevo_Laredo	https://en.wikipedia.org/wiki/Nuevo_Laredo	</v>
      <v xml:space="preserve">http://creativecommons.org/licenses/by-sa/3.0/	http://creativecommons.org/licenses/by-sa/3.0/	</v>
    </spb>
    <spb s="19">
      <v>350</v>
      <v>350</v>
      <v>350</v>
      <v>350</v>
      <v>350</v>
      <v>351</v>
      <v>351</v>
    </spb>
    <spb s="0">
      <v xml:space="preserve">	</v>
      <v xml:space="preserve">	</v>
      <v xml:space="preserve">https://en.wikipedia.org/wiki/Nuevo_Laredo	</v>
      <v xml:space="preserve">https://creativecommons.org/licenses/by-sa/3.0	</v>
    </spb>
    <spb s="0">
      <v xml:space="preserve">Wikipedia	</v>
      <v xml:space="preserve">CC-BY-SA	</v>
      <v xml:space="preserve">http://en.wikipedia.org/wiki/Jojutla	</v>
      <v xml:space="preserve">http://creativecommons.org/licenses/by-sa/3.0/	</v>
    </spb>
    <spb s="0">
      <v xml:space="preserve">Wikipedia	Wikipedia	</v>
      <v xml:space="preserve">CC-BY-SA	CC-BY-SA	</v>
      <v xml:space="preserve">http://en.wikipedia.org/wiki/Jojutla	http://es.wikipedia.org/wiki/Jojutla	</v>
      <v xml:space="preserve">http://creativecommons.org/licenses/by-sa/3.0/	http://creativecommons.org/licenses/by-sa/3.0/	</v>
    </spb>
    <spb s="27">
      <v>354</v>
      <v>354</v>
      <v>354</v>
      <v>354</v>
      <v>354</v>
      <v>354</v>
      <v>355</v>
    </spb>
    <spb s="2">
      <v>11</v>
      <v>Name</v>
      <v>LearnMoreOnLink</v>
    </spb>
    <spb s="28">
      <v>1</v>
      <v>3</v>
    </spb>
    <spb s="0">
      <v xml:space="preserve">Wikipedia	</v>
      <v xml:space="preserve">CC-BY-SA	</v>
      <v xml:space="preserve">http://en.wikipedia.org/wiki/Guasave	</v>
      <v xml:space="preserve">http://creativecommons.org/licenses/by-sa/3.0/	</v>
    </spb>
    <spb s="25">
      <v>359</v>
      <v>359</v>
      <v>359</v>
      <v>359</v>
      <v>359</v>
      <v>359</v>
      <v>359</v>
      <v>359</v>
    </spb>
    <spb s="0">
      <v xml:space="preserve">	</v>
      <v xml:space="preserve">	</v>
      <v xml:space="preserve">https://en.wikipedia.org/wiki/Guasave	</v>
      <v xml:space="preserve">https://creativecommons.org/licenses/by-sa/3.0	</v>
    </spb>
    <spb s="0">
      <v xml:space="preserve">Wikipedia	</v>
      <v xml:space="preserve">CC-BY-SA	</v>
      <v xml:space="preserve">http://lt.wikipedia.org/wiki/Toreonas	</v>
      <v xml:space="preserve">http://creativecommons.org/licenses/by-sa/3.0/	</v>
    </spb>
    <spb s="0">
      <v xml:space="preserve">Wikipedia	Wikipedia	</v>
      <v xml:space="preserve">CC-BY-SA	CC-BY-SA	</v>
      <v xml:space="preserve">http://en.wikipedia.org/wiki/Torreón	http://lt.wikipedia.org/wiki/Toreonas	</v>
      <v xml:space="preserve">http://creativecommons.org/licenses/by-sa/3.0/	http://creativecommons.org/licenses/by-sa/3.0/	</v>
    </spb>
    <spb s="0">
      <v xml:space="preserve">Wikipedia	</v>
      <v xml:space="preserve">CC-BY-SA	</v>
      <v xml:space="preserve">http://en.wikipedia.org/wiki/Torreón	</v>
      <v xml:space="preserve">http://creativecommons.org/licenses/by-sa/3.0/	</v>
    </spb>
    <spb s="0">
      <v xml:space="preserve">Wikipedia	Wikipedia	Wikipedia	</v>
      <v xml:space="preserve">CC-BY-SA	CC-BY-SA	CC-BY-SA	</v>
      <v xml:space="preserve">http://en.wikipedia.org/wiki/Torreón	http://lt.wikipedia.org/wiki/Toreonas	https://en.wikipedia.org/wiki/Torreón	</v>
      <v xml:space="preserve">http://creativecommons.org/licenses/by-sa/3.0/	http://creativecommons.org/licenses/by-sa/3.0/	http://creativecommons.org/licenses/by-sa/3.0/	</v>
    </spb>
    <spb s="0">
      <v xml:space="preserve">Wikipedia	Wikipedia	Wikipedia	Wikipedia	</v>
      <v xml:space="preserve">CC-BY-SA	CC-BY-SA	CC-BY-SA	CC-BY-SA	</v>
      <v xml:space="preserve">http://en.wikipedia.org/wiki/Torreón	http://lt.wikipedia.org/wiki/Toreonas	http://es.wikipedia.org/wiki/Torreón	https://en.wikipedia.org/wiki/Torreón	</v>
      <v xml:space="preserve">http://creativecommons.org/licenses/by-sa/3.0/	http://creativecommons.org/licenses/by-sa/3.0/	http://creativecommons.org/licenses/by-sa/3.0/	http://creativecommons.org/licenses/by-sa/3.0/	</v>
    </spb>
    <spb s="20">
      <v>362</v>
      <v>363</v>
      <v>362</v>
      <v>362</v>
      <v>364</v>
      <v>363</v>
      <v>364</v>
      <v>365</v>
      <v>366</v>
    </spb>
    <spb s="0">
      <v xml:space="preserve">	</v>
      <v xml:space="preserve">	</v>
      <v xml:space="preserve">https://en.wikipedia.org/wiki/Torre%C3%B3n	</v>
      <v xml:space="preserve">https://creativecommons.org/licenses/by-sa/3.0	</v>
    </spb>
    <spb s="0">
      <v xml:space="preserve">Wikipedia	</v>
      <v xml:space="preserve">CC-BY-SA	</v>
      <v xml:space="preserve">http://en.wikipedia.org/wiki/Huitzilac	</v>
      <v xml:space="preserve">http://creativecommons.org/licenses/by-sa/3.0/	</v>
    </spb>
    <spb s="0">
      <v xml:space="preserve">Wikipedia	Wikipedia	</v>
      <v xml:space="preserve">CC-BY-SA	CC-BY-SA	</v>
      <v xml:space="preserve">http://en.wikipedia.org/wiki/Huitzilac	http://es.wikipedia.org/wiki/Huitzilac	</v>
      <v xml:space="preserve">http://creativecommons.org/licenses/by-sa/3.0/	http://creativecommons.org/licenses/by-sa/3.0/	</v>
    </spb>
    <spb s="27">
      <v>369</v>
      <v>369</v>
      <v>369</v>
      <v>369</v>
      <v>369</v>
      <v>369</v>
      <v>370</v>
    </spb>
    <spb s="2">
      <v>12</v>
      <v>Name</v>
      <v>LearnMoreOnLink</v>
    </spb>
    <spb s="0">
      <v xml:space="preserve">Wikipedia	</v>
      <v xml:space="preserve">CC-BY-SA	</v>
      <v xml:space="preserve">http://vi.wikipedia.org/wiki/index.html?curid=1429333	</v>
      <v xml:space="preserve">http://creativecommons.org/licenses/by-sa/3.0/	</v>
    </spb>
    <spb s="0">
      <v xml:space="preserve">Wikipedia	</v>
      <v xml:space="preserve">CC-BY-SA	</v>
      <v xml:space="preserve">http://en.wikipedia.org/wiki/Álvaro_Obregón,_Mexico_City	</v>
      <v xml:space="preserve">http://creativecommons.org/licenses/by-sa/3.0/	</v>
    </spb>
    <spb s="0">
      <v xml:space="preserve">Wikipedia	Wikipedia	Wikipedia	</v>
      <v xml:space="preserve">CC-BY-SA	CC-BY-SA	CC-BY-SA	</v>
      <v xml:space="preserve">http://en.wikipedia.org/wiki/Álvaro_Obregón,_Mexico_City	http://vi.wikipedia.org/wiki/index.html?curid=1429333	https://en.wikipedia.org/wiki/Álvaro_Obregón,_Mexico_City	</v>
      <v xml:space="preserve">http://creativecommons.org/licenses/by-sa/3.0/	http://creativecommons.org/licenses/by-sa/3.0/	http://creativecommons.org/licenses/by-sa/3.0/	</v>
    </spb>
    <spb s="0">
      <v xml:space="preserve">Wikipedia	Wikipedia	</v>
      <v xml:space="preserve">CC-BY-SA	CC-BY-SA	</v>
      <v xml:space="preserve">http://en.wikipedia.org/wiki/Álvaro_Obregón,_Mexico_City	http://vi.wikipedia.org/wiki/index.html?curid=1429333	</v>
      <v xml:space="preserve">http://creativecommons.org/licenses/by-sa/3.0/	http://creativecommons.org/licenses/by-sa/3.0/	</v>
    </spb>
    <spb s="19">
      <v>373</v>
      <v>374</v>
      <v>374</v>
      <v>374</v>
      <v>374</v>
      <v>375</v>
      <v>376</v>
    </spb>
    <spb s="29">
      <v>3</v>
      <v>3</v>
      <v>3</v>
      <v>3</v>
    </spb>
    <spb s="0">
      <v xml:space="preserve">	</v>
      <v xml:space="preserve">	</v>
      <v xml:space="preserve">https://en.wikipedia.org/wiki/%C3%81lvaro_Obreg%C3%B3n,_Mexico_City	</v>
      <v xml:space="preserve">https://creativecommons.org/licenses/by-sa/3.0	</v>
    </spb>
    <spb s="0">
      <v xml:space="preserve">Wikipedia	Wikipedia	</v>
      <v xml:space="preserve">CC-BY-SA	CC-BY-SA	</v>
      <v xml:space="preserve">http://en.wikipedia.org/wiki/San_Luis_Río_Colorado	http://zh.wikipedia.org/zh-tw/index.html?curid=2878856	</v>
      <v xml:space="preserve">http://creativecommons.org/licenses/by-sa/3.0/	http://creativecommons.org/licenses/by-sa/3.0/	</v>
    </spb>
    <spb s="0">
      <v xml:space="preserve">Wikipedia	</v>
      <v xml:space="preserve">CC-BY-SA	</v>
      <v xml:space="preserve">http://en.wikipedia.org/wiki/San_Luis_Río_Colorado	</v>
      <v xml:space="preserve">http://creativecommons.org/licenses/by-sa/3.0/	</v>
    </spb>
    <spb s="22">
      <v>380</v>
      <v>381</v>
      <v>380</v>
      <v>381</v>
      <v>380</v>
      <v>380</v>
    </spb>
    <spb s="0">
      <v xml:space="preserve">	</v>
      <v xml:space="preserve">	</v>
      <v xml:space="preserve">https://en.wikipedia.org/wiki/San_Luis_R%C3%ADo_Colorado	</v>
      <v xml:space="preserve">https://creativecommons.org/licenses/by-sa/3.0	</v>
    </spb>
    <spb s="0">
      <v xml:space="preserve">Wikipedia	Wikipedia	</v>
      <v xml:space="preserve">CC-BY-SA	CC-BY-SA	</v>
      <v xml:space="preserve">http://en.wikipedia.org/wiki/Cuauhtémoc,_Mexico_City	http://vi.wikipedia.org/wiki/index.html?curid=1429759	</v>
      <v xml:space="preserve">http://creativecommons.org/licenses/by-sa/3.0/	http://creativecommons.org/licenses/by-sa/3.0/	</v>
    </spb>
    <spb s="0">
      <v xml:space="preserve">Wikipedia	</v>
      <v xml:space="preserve">CC-BY-SA	</v>
      <v xml:space="preserve">http://vi.wikipedia.org/wiki/index.html?curid=1429759	</v>
      <v xml:space="preserve">http://creativecommons.org/licenses/by-sa/3.0/	</v>
    </spb>
    <spb s="0">
      <v xml:space="preserve">Wikipedia	</v>
      <v xml:space="preserve">CC-BY-SA	</v>
      <v xml:space="preserve">http://en.wikipedia.org/wiki/Cuauhtémoc,_Mexico_City	</v>
      <v xml:space="preserve">http://creativecommons.org/licenses/by-sa/3.0/	</v>
    </spb>
    <spb s="0">
      <v xml:space="preserve">Wikipedia	Wikipedia	Wikipedia	</v>
      <v xml:space="preserve">CC-BY-SA	CC-BY-SA	CC-BY-SA	</v>
      <v xml:space="preserve">http://en.wikipedia.org/wiki/Cuauhtémoc,_Mexico_City	http://vi.wikipedia.org/wiki/index.html?curid=1429759	https://en.wikipedia.org/wiki/Cuauhtémoc,_Mexico_City	</v>
      <v xml:space="preserve">http://creativecommons.org/licenses/by-sa/3.0/	http://creativecommons.org/licenses/by-sa/3.0/	http://creativecommons.org/licenses/by-sa/3.0/	</v>
    </spb>
    <spb s="19">
      <v>384</v>
      <v>385</v>
      <v>386</v>
      <v>385</v>
      <v>386</v>
      <v>387</v>
      <v>384</v>
    </spb>
    <spb s="30">
      <v>13</v>
      <v>Name</v>
    </spb>
    <spb s="31">
      <v>3</v>
      <v>3</v>
      <v>4</v>
      <v>3</v>
    </spb>
    <spb s="0">
      <v xml:space="preserve">	</v>
      <v xml:space="preserve">	</v>
      <v xml:space="preserve">https://en.wikipedia.org/wiki/Cuauht%C3%A9moc,_Mexico_City	</v>
      <v xml:space="preserve">https://creativecommons.org/licenses/by-sa/3.0	</v>
    </spb>
    <spb s="0">
      <v xml:space="preserve">Wikipedia	</v>
      <v xml:space="preserve">CC-BY-SA	</v>
      <v xml:space="preserve">http://en.wikipedia.org/wiki/Cocula,_Jalisco	</v>
      <v xml:space="preserve">http://creativecommons.org/licenses/by-sa/3.0/	</v>
    </spb>
    <spb s="22">
      <v>392</v>
      <v>392</v>
      <v>392</v>
      <v>392</v>
      <v>392</v>
      <v>392</v>
    </spb>
    <spb s="2">
      <v>14</v>
      <v>Name</v>
      <v>LearnMoreOnLink</v>
    </spb>
    <spb s="0">
      <v xml:space="preserve">Wikipedia	</v>
      <v xml:space="preserve">CC-BY-SA	</v>
      <v xml:space="preserve">http://en.wikipedia.org/wiki/Zihuatanejo	</v>
      <v xml:space="preserve">http://creativecommons.org/licenses/by-sa/3.0/	</v>
    </spb>
    <spb s="0">
      <v xml:space="preserve">Wikipedia	Weathertrends360	</v>
      <v xml:space="preserve">CC-BY-SA		</v>
      <v xml:space="preserve">http://en.wikipedia.org/wiki/Zihuatanejo	https://www.weathertrends360.com/	</v>
      <v xml:space="preserve">http://creativecommons.org/licenses/by-sa/3.0/		</v>
    </spb>
    <spb s="0">
      <v xml:space="preserve">Wikipedia	Wikipedia	</v>
      <v xml:space="preserve">CC-BY-SA	CC-BY-SA	</v>
      <v xml:space="preserve">http://en.wikipedia.org/wiki/Zihuatanejo	http://es.wikipedia.org/wiki/Zihuatanejo	</v>
      <v xml:space="preserve">http://creativecommons.org/licenses/by-sa/3.0/	http://creativecommons.org/licenses/by-sa/3.0/	</v>
    </spb>
    <spb s="32">
      <v>395</v>
      <v>396</v>
      <v>395</v>
      <v>395</v>
      <v>395</v>
      <v>396</v>
      <v>395</v>
      <v>395</v>
      <v>395</v>
      <v>397</v>
    </spb>
    <spb s="0">
      <v xml:space="preserve">	</v>
      <v xml:space="preserve">	</v>
      <v xml:space="preserve">https://en.wikipedia.org/wiki/Zihuatanejo	</v>
      <v xml:space="preserve">https://creativecommons.org/licenses/by-sa/3.0	</v>
    </spb>
    <spb s="0">
      <v xml:space="preserve">Wikipedia	Wikipedia	</v>
      <v xml:space="preserve">CC-BY-SA	CC-BY-SA	</v>
      <v xml:space="preserve">http://en.wikipedia.org/wiki/Colotlán	http://vi.wikipedia.org/wiki/index.html?curid=1429700	</v>
      <v xml:space="preserve">http://creativecommons.org/licenses/by-sa/3.0/	http://creativecommons.org/licenses/by-sa/3.0/	</v>
    </spb>
    <spb s="0">
      <v xml:space="preserve">Wikipedia	</v>
      <v xml:space="preserve">CC-BY-SA	</v>
      <v xml:space="preserve">http://en.wikipedia.org/wiki/Colotlán	</v>
      <v xml:space="preserve">http://creativecommons.org/licenses/by-sa/3.0/	</v>
    </spb>
    <spb s="1">
      <v>400</v>
      <v>400</v>
      <v>400</v>
      <v>401</v>
      <v>400</v>
      <v>400</v>
    </spb>
    <spb s="2">
      <v>15</v>
      <v>Name</v>
      <v>LearnMoreOnLink</v>
    </spb>
    <spb s="33">
      <v>square km</v>
    </spb>
    <spb s="0">
      <v xml:space="preserve">	</v>
      <v xml:space="preserve">	</v>
      <v xml:space="preserve">https://en.wikipedia.org/wiki/Colotl%C3%A1n	</v>
      <v xml:space="preserve">https://creativecommons.org/licenses/by-sa/3.0	</v>
    </spb>
    <spb s="0">
      <v xml:space="preserve">Wikipedia	</v>
      <v xml:space="preserve">CC-BY-SA	</v>
      <v xml:space="preserve">http://en.wikipedia.org/wiki/Matamoros,_Tamaulipas	</v>
      <v xml:space="preserve">http://creativecommons.org/licenses/by-sa/3.0/	</v>
    </spb>
    <spb s="20">
      <v>406</v>
      <v>406</v>
      <v>406</v>
      <v>406</v>
      <v>406</v>
      <v>406</v>
      <v>406</v>
      <v>406</v>
      <v>406</v>
    </spb>
    <spb s="2">
      <v>16</v>
      <v>Name</v>
      <v>LearnMoreOnLink</v>
    </spb>
    <spb s="0">
      <v xml:space="preserve">Wikipedia	</v>
      <v xml:space="preserve">CC-BY-SA	</v>
      <v xml:space="preserve">http://en.wikipedia.org/wiki/Zacapu	</v>
      <v xml:space="preserve">http://creativecommons.org/licenses/by-sa/3.0/	</v>
    </spb>
    <spb s="22">
      <v>409</v>
      <v>409</v>
      <v>409</v>
      <v>409</v>
      <v>409</v>
      <v>409</v>
    </spb>
    <spb s="2">
      <v>17</v>
      <v>Name</v>
      <v>LearnMoreOnLink</v>
    </spb>
    <spb s="0">
      <v xml:space="preserve">	</v>
      <v xml:space="preserve">	</v>
      <v xml:space="preserve">https://en.wikipedia.org/wiki/Zacapu	</v>
      <v xml:space="preserve">https://creativecommons.org/licenses/by-sa/3.0	</v>
    </spb>
    <spb s="0">
      <v xml:space="preserve">Wikipedia	</v>
      <v xml:space="preserve">CC-BY-SA	</v>
      <v xml:space="preserve">http://en.wikipedia.org/wiki/Atizapán_de_Zaragoza	</v>
      <v xml:space="preserve">http://creativecommons.org/licenses/by-sa/3.0/	</v>
    </spb>
    <spb s="0">
      <v xml:space="preserve">Wikipedia	Facebook	</v>
      <v xml:space="preserve">CC-BY-SA		</v>
      <v xml:space="preserve">http://en.wikipedia.org/wiki/Atizapán_de_Zaragoza	https://www.facebook.com/Ayuntamiento.Atizapan	</v>
      <v xml:space="preserve">http://creativecommons.org/licenses/by-sa/3.0/		</v>
    </spb>
    <spb s="20">
      <v>413</v>
      <v>413</v>
      <v>413</v>
      <v>413</v>
      <v>413</v>
      <v>413</v>
      <v>413</v>
      <v>414</v>
      <v>413</v>
    </spb>
    <spb s="0">
      <v xml:space="preserve">	</v>
      <v xml:space="preserve">	</v>
      <v xml:space="preserve">https://en.wikipedia.org/wiki/Atizap%C3%A1n_de_Zaragoza	</v>
      <v xml:space="preserve">https://creativecommons.org/licenses/by-sa/3.0	</v>
    </spb>
    <spb s="0">
      <v xml:space="preserve">Wikipedia	Wikipedia	</v>
      <v xml:space="preserve">CC-BY-SA	CC-BY-SA	</v>
      <v xml:space="preserve">http://en.wikipedia.org/wiki/Gómez_Palacio,_Durango	http://zh.wikipedia.org/zh-tw/index.html?curid=2878443	</v>
      <v xml:space="preserve">http://creativecommons.org/licenses/by-sa/3.0/	http://creativecommons.org/licenses/by-sa/3.0/	</v>
    </spb>
    <spb s="0">
      <v xml:space="preserve">Wikipedia	</v>
      <v xml:space="preserve">CC-BY-SA	</v>
      <v xml:space="preserve">http://en.wikipedia.org/wiki/Gómez_Palacio,_Durango	</v>
      <v xml:space="preserve">http://creativecommons.org/licenses/by-sa/3.0/	</v>
    </spb>
    <spb s="0">
      <v xml:space="preserve">Wikipedia	Wikipedia	Wikipedia	</v>
      <v xml:space="preserve">CC-BY-SA	CC-BY-SA	CC-BY-SA	</v>
      <v xml:space="preserve">http://en.wikipedia.org/wiki/Gómez_Palacio,_Durango	http://zh.wikipedia.org/zh-tw/index.html?curid=2878443	https://en.wikipedia.org/wiki/Gómez_Palacio,_Durango	</v>
      <v xml:space="preserve">http://creativecommons.org/licenses/by-sa/3.0/	http://creativecommons.org/licenses/by-sa/3.0/	http://creativecommons.org/licenses/by-sa/3.0/	</v>
    </spb>
    <spb s="22">
      <v>417</v>
      <v>418</v>
      <v>417</v>
      <v>418</v>
      <v>419</v>
      <v>417</v>
    </spb>
    <spb s="30">
      <v>18</v>
      <v>Name</v>
    </spb>
    <spb s="34">
      <v>3</v>
      <v>3</v>
    </spb>
    <spb s="0">
      <v xml:space="preserve">	</v>
      <v xml:space="preserve">	</v>
      <v xml:space="preserve">https://en.wikipedia.org/wiki/G%C3%B3mez_Palacio,_Durango	</v>
      <v xml:space="preserve">https://creativecommons.org/licenses/by-sa/3.0	</v>
    </spb>
    <spb s="0">
      <v xml:space="preserve">Wikipedia	</v>
      <v xml:space="preserve">CC-BY-SA	</v>
      <v xml:space="preserve">http://en.wikipedia.org/wiki/Ojinaga	</v>
      <v xml:space="preserve">http://creativecommons.org/licenses/by-sa/3.0/	</v>
    </spb>
    <spb s="0">
      <v xml:space="preserve">Wikipedia	Wikipedia	</v>
      <v xml:space="preserve">CC-BY-SA	CC-BY-SA	</v>
      <v xml:space="preserve">http://en.wikipedia.org/wiki/Ojinaga	http://es.wikipedia.org/wiki/Ojinaga	</v>
      <v xml:space="preserve">http://creativecommons.org/licenses/by-sa/3.0/	http://creativecommons.org/licenses/by-sa/3.0/	</v>
    </spb>
    <spb s="22">
      <v>424</v>
      <v>424</v>
      <v>424</v>
      <v>424</v>
      <v>424</v>
      <v>425</v>
    </spb>
    <spb s="0">
      <v xml:space="preserve">	</v>
      <v xml:space="preserve">	</v>
      <v xml:space="preserve">https://en.wikipedia.org/wiki/Ojinaga	</v>
      <v xml:space="preserve">https://creativecommons.org/licenses/by-sa/3.0	</v>
    </spb>
    <spb s="0">
      <v xml:space="preserve">Wikipedia	Wikipedia	mexico.pueblosamerica.com	</v>
      <v xml:space="preserve">CC-BY-SA	CC-BY-SA		</v>
      <v xml:space="preserve">http://en.wikipedia.org/wiki/Ciudad_Miguel_Alemán	http://en.wikipedia.org/wiki/Ciudad_Miguel_Alemán,_Tamaulipas	http://mexico.pueblosamerica.com/i/ciudad-miguel-aleman/	</v>
      <v xml:space="preserve">http://creativecommons.org/licenses/by-sa/3.0/	http://creativecommons.org/licenses/by-sa/3.0/		</v>
    </spb>
    <spb s="0">
      <v xml:space="preserve">Wikipedia	</v>
      <v xml:space="preserve">CC-BY-SA	</v>
      <v xml:space="preserve">http://en.wikipedia.org/wiki/Ciudad_Miguel_Alemán	</v>
      <v xml:space="preserve">http://creativecommons.org/licenses/by-sa/3.0/	</v>
    </spb>
    <spb s="22">
      <v>428</v>
      <v>429</v>
      <v>428</v>
      <v>428</v>
      <v>428</v>
      <v>428</v>
    </spb>
    <spb s="0">
      <v xml:space="preserve">	</v>
      <v xml:space="preserve">	</v>
      <v xml:space="preserve">https://en.wikipedia.org/wiki/Ciudad_Miguel_Alem%C3%A1n	</v>
      <v xml:space="preserve">https://creativecommons.org/licenses/by-sa/3.0	</v>
    </spb>
    <spb s="0">
      <v xml:space="preserve">Wikipedia	</v>
      <v xml:space="preserve">CC-BY-SA	</v>
      <v xml:space="preserve">http://en.wikipedia.org/wiki/Tacuba,_Mexico_City	</v>
      <v xml:space="preserve">http://creativecommons.org/licenses/by-sa/3.0/	</v>
    </spb>
    <spb s="35">
      <v>432</v>
      <v>432</v>
      <v>432</v>
      <v>432</v>
      <v>432</v>
      <v>432</v>
    </spb>
    <spb s="2">
      <v>19</v>
      <v>Name</v>
      <v>LearnMoreOnLink</v>
    </spb>
    <spb s="0">
      <v xml:space="preserve">	</v>
      <v xml:space="preserve">	</v>
      <v xml:space="preserve">https://en.wikipedia.org/wiki/Tacuba,_Mexico_City	</v>
      <v xml:space="preserve">https://creativecommons.org/licenses/by-sa/3.0	</v>
    </spb>
    <spb s="0">
      <v xml:space="preserve">Wikipedia	Wikipedia	</v>
      <v xml:space="preserve">CC-BY-SA	CC-BY-SA	</v>
      <v xml:space="preserve">http://en.wikipedia.org/wiki/Boca_del_Río,_Veracruz	http://zh.wikipedia.org/zh-tw/index.html?curid=2879035	</v>
      <v xml:space="preserve">http://creativecommons.org/licenses/by-sa/3.0/	http://creativecommons.org/licenses/by-sa/3.0/	</v>
    </spb>
    <spb s="0">
      <v xml:space="preserve">Wikipedia	</v>
      <v xml:space="preserve">CC-BY-SA	</v>
      <v xml:space="preserve">http://en.wikipedia.org/wiki/Boca_del_Río,_Veracruz	</v>
      <v xml:space="preserve">http://creativecommons.org/licenses/by-sa/3.0/	</v>
    </spb>
    <spb s="19">
      <v>436</v>
      <v>436</v>
      <v>437</v>
      <v>436</v>
      <v>437</v>
      <v>436</v>
      <v>436</v>
    </spb>
    <spb s="0">
      <v xml:space="preserve">	</v>
      <v xml:space="preserve">	</v>
      <v xml:space="preserve">https://en.wikipedia.org/wiki/Boca_del_R%C3%ADo,_Veracruz	</v>
      <v xml:space="preserve">https://creativecommons.org/licenses/by-sa/3.0	</v>
    </spb>
    <spb s="0">
      <v xml:space="preserve">Wikipedia	</v>
      <v xml:space="preserve">CC-BY-SA	</v>
      <v xml:space="preserve">http://zh.wikipedia.org/zh-tw/index.html?curid=2879946	</v>
      <v xml:space="preserve">http://creativecommons.org/licenses/by-sa/3.0/	</v>
    </spb>
    <spb s="0">
      <v xml:space="preserve">Wikipedia	Wikipedia	</v>
      <v xml:space="preserve">CC-BY-SA	CC-BY-SA	</v>
      <v xml:space="preserve">http://en.wikipedia.org/wiki/Martínez_de_la_Torre	http://zh.wikipedia.org/zh-tw/index.html?curid=2879946	</v>
      <v xml:space="preserve">http://creativecommons.org/licenses/by-sa/3.0/	http://creativecommons.org/licenses/by-sa/3.0/	</v>
    </spb>
    <spb s="0">
      <v xml:space="preserve">Wikipedia	</v>
      <v xml:space="preserve">CC-BY-SA	</v>
      <v xml:space="preserve">http://en.wikipedia.org/wiki/Martínez_de_la_Torre	</v>
      <v xml:space="preserve">http://creativecommons.org/licenses/by-sa/3.0/	</v>
    </spb>
    <spb s="0">
      <v xml:space="preserve">Wikipedia	Wikipedia	Wikipedia	</v>
      <v xml:space="preserve">CC-BY-SA	CC-BY-SA	CC-BY-SA	</v>
      <v xml:space="preserve">http://en.wikipedia.org/wiki/Martínez_de_la_Torre	http://zh.wikipedia.org/zh-tw/index.html?curid=2879946	http://es.wikipedia.org/wiki/Municipio_de_Martínez_de_la_Torre	</v>
      <v xml:space="preserve">http://creativecommons.org/licenses/by-sa/3.0/	http://creativecommons.org/licenses/by-sa/3.0/	http://creativecommons.org/licenses/by-sa/3.0/	</v>
    </spb>
    <spb s="19">
      <v>440</v>
      <v>441</v>
      <v>442</v>
      <v>441</v>
      <v>442</v>
      <v>441</v>
      <v>443</v>
    </spb>
    <spb s="0">
      <v xml:space="preserve">Wikipedia	</v>
      <v xml:space="preserve">CC-BY-SA	</v>
      <v xml:space="preserve">http://en.wikipedia.org/wiki/Ciudad_Altamirano,_Guerrero	</v>
      <v xml:space="preserve">http://creativecommons.org/licenses/by-sa/3.0/	</v>
    </spb>
    <spb s="0">
      <v xml:space="preserve">Wikipedia	Wikipedia	</v>
      <v xml:space="preserve">CC-BY-SA	CC-BY-SA	</v>
      <v xml:space="preserve">http://en.wikipedia.org/wiki/Ciudad_Altamirano,_Guerrero	http://es.wikipedia.org/wiki/Ciudad_Altamirano	</v>
      <v xml:space="preserve">http://creativecommons.org/licenses/by-sa/3.0/	http://creativecommons.org/licenses/by-sa/3.0/	</v>
    </spb>
    <spb s="36">
      <v>445</v>
      <v>445</v>
      <v>445</v>
      <v>445</v>
      <v>445</v>
      <v>445</v>
      <v>445</v>
      <v>445</v>
      <v>446</v>
    </spb>
    <spb s="2">
      <v>20</v>
      <v>Name</v>
      <v>LearnMoreOnLink</v>
    </spb>
    <spb s="0">
      <v xml:space="preserve">	</v>
      <v xml:space="preserve">	</v>
      <v xml:space="preserve">https://en.wikipedia.org/wiki/Ciudad_Altamirano,_Guerrero	</v>
      <v xml:space="preserve">https://creativecommons.org/licenses/by-sa/3.0	</v>
    </spb>
    <spb s="0">
      <v xml:space="preserve">Wikipedia	</v>
      <v xml:space="preserve">CC-BY-SA	</v>
      <v xml:space="preserve">http://lt.wikipedia.org/wiki/Kordoba_(Meksika)	</v>
      <v xml:space="preserve">http://creativecommons.org/licenses/by-sa/3.0/	</v>
    </spb>
    <spb s="0">
      <v xml:space="preserve">Wikipedia	Wikipedia	</v>
      <v xml:space="preserve">CC-BY-SA	CC-BY-SA	</v>
      <v xml:space="preserve">http://en.wikipedia.org/wiki/Córdoba,_Veracruz	http://lt.wikipedia.org/wiki/Kordoba_(Meksika)	</v>
      <v xml:space="preserve">http://creativecommons.org/licenses/by-sa/3.0/	http://creativecommons.org/licenses/by-sa/3.0/	</v>
    </spb>
    <spb s="0">
      <v xml:space="preserve">Wikipedia	</v>
      <v xml:space="preserve">CC-BY-SA	</v>
      <v xml:space="preserve">http://en.wikipedia.org/wiki/Córdoba,_Veracruz	</v>
      <v xml:space="preserve">http://creativecommons.org/licenses/by-sa/3.0/	</v>
    </spb>
    <spb s="20">
      <v>450</v>
      <v>451</v>
      <v>451</v>
      <v>451</v>
      <v>450</v>
      <v>451</v>
      <v>452</v>
      <v>451</v>
      <v>451</v>
    </spb>
    <spb s="0">
      <v xml:space="preserve">	</v>
      <v xml:space="preserve">	</v>
      <v xml:space="preserve">https://en.wikipedia.org/wiki/C%C3%B3rdoba,_Veracruz	</v>
      <v xml:space="preserve">https://creativecommons.org/licenses/by-sa/3.0	</v>
    </spb>
    <spb s="0">
      <v xml:space="preserve">Wikipedia	</v>
      <v xml:space="preserve">CC-BY-SA	</v>
      <v xml:space="preserve">http://en.wikipedia.org/wiki/Colipa,_Veracruz	</v>
      <v xml:space="preserve">http://creativecommons.org/licenses/by-sa/3.0/	</v>
    </spb>
    <spb s="0">
      <v xml:space="preserve">Wikipedia	Wikipedia	</v>
      <v xml:space="preserve">CC-BY-SA	CC-BY-SA	</v>
      <v xml:space="preserve">http://en.wikipedia.org/wiki/Colipa,_Veracruz	http://es.wikipedia.org/wiki/Colipa	</v>
      <v xml:space="preserve">http://creativecommons.org/licenses/by-sa/3.0/	http://creativecommons.org/licenses/by-sa/3.0/	</v>
    </spb>
    <spb s="25">
      <v>455</v>
      <v>455</v>
      <v>455</v>
      <v>455</v>
      <v>455</v>
      <v>455</v>
      <v>455</v>
      <v>456</v>
    </spb>
    <spb s="0">
      <v xml:space="preserve">	</v>
      <v xml:space="preserve">	</v>
      <v xml:space="preserve">https://en.wikipedia.org/wiki/Colipa,_Veracruz	</v>
      <v xml:space="preserve">https://creativecommons.org/licenses/by-sa/3.0	</v>
    </spb>
    <spb s="0">
      <v xml:space="preserve">Wikipedia	</v>
      <v xml:space="preserve">CC-BY-SA	</v>
      <v xml:space="preserve">http://en.wikipedia.org/wiki/Escuinapa_de_Hidalgo	</v>
      <v xml:space="preserve">http://creativecommons.org/licenses/by-sa/3.0/	</v>
    </spb>
    <spb s="19">
      <v>459</v>
      <v>459</v>
      <v>459</v>
      <v>459</v>
      <v>459</v>
      <v>459</v>
      <v>459</v>
    </spb>
    <spb s="0">
      <v xml:space="preserve">	</v>
      <v xml:space="preserve">	</v>
      <v xml:space="preserve">https://en.wikipedia.org/wiki/Escuinapa_de_Hidalgo	</v>
      <v xml:space="preserve">https://creativecommons.org/licenses/by-sa/3.0	</v>
    </spb>
    <spb s="0">
      <v xml:space="preserve">Wikipedia	</v>
      <v xml:space="preserve">CC-BY-SA	</v>
      <v xml:space="preserve">http://en.wikipedia.org/wiki/Poza_Rica	</v>
      <v xml:space="preserve">http://creativecommons.org/licenses/by-sa/3.0/	</v>
    </spb>
    <spb s="25">
      <v>462</v>
      <v>462</v>
      <v>462</v>
      <v>462</v>
      <v>462</v>
      <v>462</v>
      <v>462</v>
      <v>462</v>
    </spb>
    <spb s="0">
      <v xml:space="preserve">	</v>
      <v xml:space="preserve">	</v>
      <v xml:space="preserve">https://en.wikipedia.org/wiki/Poza_Rica	</v>
      <v xml:space="preserve">https://creativecommons.org/licenses/by-sa/3.0	</v>
    </spb>
    <spb s="0">
      <v xml:space="preserve">Wikipedia	</v>
      <v xml:space="preserve">CC-BY-SA	</v>
      <v xml:space="preserve">http://en.wikipedia.org/wiki/Tierra_Blanca,_Veracruz	</v>
      <v xml:space="preserve">http://creativecommons.org/licenses/by-sa/3.0/	</v>
    </spb>
    <spb s="0">
      <v xml:space="preserve">Wikipedia	Wikipedia	</v>
      <v xml:space="preserve">CC-BY-SA	CC-BY-SA	</v>
      <v xml:space="preserve">http://en.wikipedia.org/wiki/Tierra_Blanca,_Veracruz	http://es.wikipedia.org/wiki/Tierra_Blanca_(Veracruz)	</v>
      <v xml:space="preserve">http://creativecommons.org/licenses/by-sa/3.0/	http://creativecommons.org/licenses/by-sa/3.0/	</v>
    </spb>
    <spb s="25">
      <v>465</v>
      <v>466</v>
      <v>466</v>
      <v>465</v>
      <v>465</v>
      <v>465</v>
      <v>465</v>
      <v>465</v>
    </spb>
    <spb s="0">
      <v xml:space="preserve">Wikipedia	</v>
      <v xml:space="preserve">CC-BY-SA	</v>
      <v xml:space="preserve">http://en.wikipedia.org/wiki/Sabinas,_Coahuila	</v>
      <v xml:space="preserve">http://creativecommons.org/licenses/by-sa/3.0/	</v>
    </spb>
    <spb s="19">
      <v>468</v>
      <v>468</v>
      <v>468</v>
      <v>468</v>
      <v>468</v>
      <v>468</v>
      <v>468</v>
    </spb>
    <spb s="0">
      <v xml:space="preserve">Wikipedia	Wikipedia	</v>
      <v xml:space="preserve">CC-BY-SA	CC-BY-SA	</v>
      <v xml:space="preserve">http://en.wikipedia.org/wiki/La_Piedad	http://es.wikipedia.org/wiki/La_Piedad_(municipio)	</v>
      <v xml:space="preserve">http://creativecommons.org/licenses/by-sa/3.0/	http://creativecommons.org/licenses/by-sa/3.0/	</v>
    </spb>
    <spb s="0">
      <v xml:space="preserve">Wikipedia	</v>
      <v xml:space="preserve">CC-BY-SA	</v>
      <v xml:space="preserve">http://en.wikipedia.org/wiki/La_Piedad	</v>
      <v xml:space="preserve">http://creativecommons.org/licenses/by-sa/3.0/	</v>
    </spb>
    <spb s="20">
      <v>470</v>
      <v>471</v>
      <v>471</v>
      <v>471</v>
      <v>471</v>
      <v>471</v>
      <v>471</v>
      <v>471</v>
      <v>471</v>
    </spb>
    <spb s="0">
      <v xml:space="preserve">	</v>
      <v xml:space="preserve">	</v>
      <v xml:space="preserve">https://en.wikipedia.org/wiki/La_Piedad	</v>
      <v xml:space="preserve">https://creativecommons.org/licenses/by-sa/3.0	</v>
    </spb>
    <spb s="0">
      <v xml:space="preserve">Wikipedia	</v>
      <v xml:space="preserve">CC-BY-SA	</v>
      <v xml:space="preserve">http://en.wikipedia.org/wiki/Aldama_Municipality,_Chihuahua	</v>
      <v xml:space="preserve">http://creativecommons.org/licenses/by-sa/3.0/	</v>
    </spb>
    <spb s="0">
      <v xml:space="preserve">Wikipedia	Wikipedia	</v>
      <v xml:space="preserve">CC-BY-SA	CC-BY-SA	</v>
      <v xml:space="preserve">http://en.wikipedia.org/wiki/Aldama_Municipality,_Chihuahua	http://es.wikipedia.org/wiki/Municipio_de_Aldama_(Chihuahua)	</v>
      <v xml:space="preserve">http://creativecommons.org/licenses/by-sa/3.0/	http://creativecommons.org/licenses/by-sa/3.0/	</v>
    </spb>
    <spb s="19">
      <v>474</v>
      <v>474</v>
      <v>474</v>
      <v>474</v>
      <v>474</v>
      <v>474</v>
      <v>475</v>
    </spb>
    <spb s="0">
      <v xml:space="preserve">	</v>
      <v xml:space="preserve">	</v>
      <v xml:space="preserve">https://en.wikipedia.org/wiki/Aldama_Municipality,_Chihuahua	</v>
      <v xml:space="preserve">https://creativecommons.org/licenses/by-sa/3.0	</v>
    </spb>
    <spb s="0">
      <v xml:space="preserve">Wikipedia	Wikipedia	</v>
      <v xml:space="preserve">CC-BY-SA	CC-BY-SA	</v>
      <v xml:space="preserve">http://en.wikipedia.org/wiki/Ocampo_Municipality,_Durango	http://es.wikipedia.org/wiki/Municipio_de_Ocampo_(Durango)	</v>
      <v xml:space="preserve">http://creativecommons.org/licenses/by-sa/3.0/	http://creativecommons.org/licenses/by-sa/3.0/	</v>
    </spb>
    <spb s="0">
      <v xml:space="preserve">Wikipedia	</v>
      <v xml:space="preserve">CC-BY-SA	</v>
      <v xml:space="preserve">http://en.wikipedia.org/wiki/Ocampo_Municipality,_Durango	</v>
      <v xml:space="preserve">http://creativecommons.org/licenses/by-sa/3.0/	</v>
    </spb>
    <spb s="20">
      <v>478</v>
      <v>479</v>
      <v>479</v>
      <v>479</v>
      <v>479</v>
      <v>479</v>
      <v>479</v>
      <v>479</v>
      <v>478</v>
    </spb>
    <spb s="0">
      <v xml:space="preserve">	</v>
      <v xml:space="preserve">	</v>
      <v xml:space="preserve">https://en.wikipedia.org/wiki/Ocampo_Municipality,_Durango	</v>
      <v xml:space="preserve">https://creativecommons.org/licenses/by-sa/3.0	</v>
    </spb>
    <spb s="0">
      <v xml:space="preserve">Wikipedia	Wikipedia	</v>
      <v xml:space="preserve">CC-BY-SA	CC-BY-SA	</v>
      <v xml:space="preserve">http://en.wikipedia.org/wiki/Santa_Lucía_del_Camino	http://vi.wikipedia.org/wiki/index.html?curid=1430963	</v>
      <v xml:space="preserve">http://creativecommons.org/licenses/by-sa/3.0/	http://creativecommons.org/licenses/by-sa/3.0/	</v>
    </spb>
    <spb s="0">
      <v xml:space="preserve">Wikipedia	</v>
      <v xml:space="preserve">CC-BY-SA	</v>
      <v xml:space="preserve">http://en.wikipedia.org/wiki/Santa_Lucía_del_Camino	</v>
      <v xml:space="preserve">http://creativecommons.org/licenses/by-sa/3.0/	</v>
    </spb>
    <spb s="19">
      <v>482</v>
      <v>482</v>
      <v>483</v>
      <v>482</v>
      <v>483</v>
      <v>482</v>
      <v>482</v>
    </spb>
    <spb s="0">
      <v xml:space="preserve">	</v>
      <v xml:space="preserve">	</v>
      <v xml:space="preserve">https://en.wikipedia.org/wiki/Santa_Luc%C3%ADa_del_Camino	</v>
      <v xml:space="preserve">https://creativecommons.org/licenses/by-sa/3.0	</v>
    </spb>
    <spb s="0">
      <v xml:space="preserve">Wikipedia	</v>
      <v xml:space="preserve">CC-BY-SA	</v>
      <v xml:space="preserve">http://en.wikipedia.org/wiki/Felipe_Carrillo_Puerto,_Michoacan	</v>
      <v xml:space="preserve">http://creativecommons.org/licenses/by-sa/3.0/	</v>
    </spb>
    <spb s="37">
      <v>486</v>
      <v>486</v>
      <v>486</v>
      <v>486</v>
      <v>486</v>
    </spb>
    <spb s="2">
      <v>21</v>
      <v>Name</v>
      <v>LearnMoreOnLink</v>
    </spb>
    <spb s="0">
      <v xml:space="preserve">Wikipedia	Twitter	</v>
      <v xml:space="preserve">CC-BY-SA		</v>
      <v xml:space="preserve">http://en.wikipedia.org/wiki/Veracruz_(city)	https://twitter.com/PGR_Ver	</v>
      <v xml:space="preserve">http://creativecommons.org/licenses/by-sa/3.0/		</v>
    </spb>
    <spb s="0">
      <v xml:space="preserve">Wikipedia	</v>
      <v xml:space="preserve">CC-BY-SA	</v>
      <v xml:space="preserve">http://en.wikipedia.org/wiki/Veracruz_(city)	</v>
      <v xml:space="preserve">http://creativecommons.org/licenses/by-sa/3.0/	</v>
    </spb>
    <spb s="25">
      <v>489</v>
      <v>490</v>
      <v>490</v>
      <v>490</v>
      <v>489</v>
      <v>490</v>
      <v>490</v>
      <v>490</v>
    </spb>
    <spb s="0">
      <v xml:space="preserve">	</v>
      <v xml:space="preserve">	</v>
      <v xml:space="preserve">https://en.wikipedia.org/wiki/Veracruz_(city)	</v>
      <v xml:space="preserve">https://creativecommons.org/licenses/by-sa/3.0	</v>
    </spb>
    <spb s="0">
      <v xml:space="preserve">Wikipedia	</v>
      <v xml:space="preserve">CC-BY-SA	</v>
      <v xml:space="preserve">http://en.wikipedia.org/wiki/Nogales,_Veracruz	</v>
      <v xml:space="preserve">http://creativecommons.org/licenses/by-sa/3.0/	</v>
    </spb>
    <spb s="0">
      <v xml:space="preserve">Wikipedia	Wikipedia	</v>
      <v xml:space="preserve">CC-BY-SA	CC-BY-SA	</v>
      <v xml:space="preserve">http://en.wikipedia.org/wiki/Nogales,_Veracruz	http://es.wikipedia.org/wiki/Nogales_(Veracruz)	</v>
      <v xml:space="preserve">http://creativecommons.org/licenses/by-sa/3.0/	http://creativecommons.org/licenses/by-sa/3.0/	</v>
    </spb>
    <spb s="25">
      <v>493</v>
      <v>493</v>
      <v>493</v>
      <v>493</v>
      <v>493</v>
      <v>493</v>
      <v>493</v>
      <v>494</v>
    </spb>
    <spb s="23">
      <v>2005</v>
    </spb>
    <spb s="0">
      <v xml:space="preserve">	</v>
      <v xml:space="preserve">	</v>
      <v xml:space="preserve">https://en.wikipedia.org/wiki/Nogales,_Veracruz	</v>
      <v xml:space="preserve">https://creativecommons.org/licenses/by-sa/3.0	</v>
    </spb>
    <spb s="0">
      <v xml:space="preserve">Wikipedia	</v>
      <v xml:space="preserve">CC-BY-SA	</v>
      <v xml:space="preserve">http://en.wikipedia.org/wiki/Santiago_Juxtlahuaca	</v>
      <v xml:space="preserve">http://creativecommons.org/licenses/by-sa/3.0/	</v>
    </spb>
    <spb s="19">
      <v>498</v>
      <v>498</v>
      <v>498</v>
      <v>498</v>
      <v>498</v>
      <v>498</v>
      <v>498</v>
    </spb>
    <spb s="8">
      <v>square km</v>
      <v>2005</v>
    </spb>
    <spb s="0">
      <v xml:space="preserve">	</v>
      <v xml:space="preserve">	</v>
      <v xml:space="preserve">https://en.wikipedia.org/wiki/Santiago_Juxtlahuaca	</v>
      <v xml:space="preserve">https://creativecommons.org/licenses/by-sa/3.0	</v>
    </spb>
    <spb s="0">
      <v xml:space="preserve">Wikipedia	</v>
      <v xml:space="preserve">CC-BY-SA	</v>
      <v xml:space="preserve">http://en.wikipedia.org/wiki/Nuevo_Casas_Grandes	</v>
      <v xml:space="preserve">http://creativecommons.org/licenses/by-sa/3.0/	</v>
    </spb>
    <spb s="0">
      <v xml:space="preserve">Wikipedia	Wikipedia	</v>
      <v xml:space="preserve">CC-BY-SA	CC-BY-SA	</v>
      <v xml:space="preserve">http://en.wikipedia.org/wiki/Nuevo_Casas_Grandes	http://es.wikipedia.org/wiki/Nuevo_Casas_Grandes	</v>
      <v xml:space="preserve">http://creativecommons.org/licenses/by-sa/3.0/	http://creativecommons.org/licenses/by-sa/3.0/	</v>
    </spb>
    <spb s="22">
      <v>502</v>
      <v>502</v>
      <v>502</v>
      <v>502</v>
      <v>502</v>
      <v>503</v>
    </spb>
    <spb s="0">
      <v xml:space="preserve">	</v>
      <v xml:space="preserve">	</v>
      <v xml:space="preserve">https://en.wikipedia.org/wiki/Nuevo_Casas_Grandes	</v>
      <v xml:space="preserve">https://creativecommons.org/licenses/by-sa/3.0	</v>
    </spb>
    <spb s="0">
      <v xml:space="preserve">Wikipedia	Wikipedia	Wikipedia	</v>
      <v xml:space="preserve">CC-BY-SA	CC-BY-SA	CC-BY-SA	</v>
      <v xml:space="preserve">http://en.wikipedia.org/wiki/Benito_Juárez,_Mexico_City	http://en.wikipedia.org/wiki/Benito_Juárez,_D.F.	http://vi.wikipedia.org/wiki/index.html?curid=1429498	</v>
      <v xml:space="preserve">http://creativecommons.org/licenses/by-sa/3.0/	http://creativecommons.org/licenses/by-sa/3.0/	http://creativecommons.org/licenses/by-sa/3.0/	</v>
    </spb>
    <spb s="0">
      <v xml:space="preserve">Wikipedia	</v>
      <v xml:space="preserve">CC-BY-SA	</v>
      <v xml:space="preserve">http://en.wikipedia.org/wiki/Benito_Juárez,_Mexico_City	</v>
      <v xml:space="preserve">http://creativecommons.org/licenses/by-sa/3.0/	</v>
    </spb>
    <spb s="0">
      <v xml:space="preserve">Wikipedia	Wikipedia	</v>
      <v xml:space="preserve">CC-BY-SA	CC-BY-SA	</v>
      <v xml:space="preserve">http://en.wikipedia.org/wiki/Benito_Juárez,_Mexico_City	http://en.wikipedia.org/wiki/Benito_Juárez,_D.F.	</v>
      <v xml:space="preserve">http://creativecommons.org/licenses/by-sa/3.0/	http://creativecommons.org/licenses/by-sa/3.0/	</v>
    </spb>
    <spb s="0">
      <v xml:space="preserve">Wikipedia	Wikipedia	</v>
      <v xml:space="preserve">CC-BY-SA	CC-BY-SA	</v>
      <v xml:space="preserve">http://en.wikipedia.org/wiki/Benito_Juárez,_Mexico_City	http://vi.wikipedia.org/wiki/index.html?curid=1429498	</v>
      <v xml:space="preserve">http://creativecommons.org/licenses/by-sa/3.0/	http://creativecommons.org/licenses/by-sa/3.0/	</v>
    </spb>
    <spb s="19">
      <v>506</v>
      <v>507</v>
      <v>508</v>
      <v>507</v>
      <v>507</v>
      <v>509</v>
      <v>509</v>
    </spb>
    <spb s="0">
      <v xml:space="preserve">	</v>
      <v xml:space="preserve">	</v>
      <v xml:space="preserve">https://en.wikipedia.org/wiki/Benito_Ju%C3%A1rez,_Mexico_City	</v>
      <v xml:space="preserve">https://creativecommons.org/licenses/by-sa/3.0	</v>
    </spb>
    <spb s="0">
      <v xml:space="preserve">Wikipedia	</v>
      <v xml:space="preserve">CC-BY-SA	</v>
      <v xml:space="preserve">http://en.wikipedia.org/wiki/Tehuantepec	</v>
      <v xml:space="preserve">http://creativecommons.org/licenses/by-sa/3.0/	</v>
    </spb>
    <spb s="0">
      <v xml:space="preserve">Wikipedia	Wikipedia	</v>
      <v xml:space="preserve">CC-BY-SA	CC-BY-SA	</v>
      <v xml:space="preserve">http://en.wikipedia.org/wiki/Tehuantepec	http://es.wikipedia.org/wiki/Santo_Domingo_Tehuantepec	</v>
      <v xml:space="preserve">http://creativecommons.org/licenses/by-sa/3.0/	http://creativecommons.org/licenses/by-sa/3.0/	</v>
    </spb>
    <spb s="19">
      <v>512</v>
      <v>512</v>
      <v>512</v>
      <v>512</v>
      <v>512</v>
      <v>512</v>
      <v>513</v>
    </spb>
    <spb s="0">
      <v xml:space="preserve">	</v>
      <v xml:space="preserve">	</v>
      <v xml:space="preserve">https://en.wikipedia.org/wiki/Tehuantepec	</v>
      <v xml:space="preserve">https://creativecommons.org/licenses/by-sa/3.0	</v>
    </spb>
    <spb s="0">
      <v xml:space="preserve">Wikipedia	</v>
      <v xml:space="preserve">CC-BY-SA	</v>
      <v xml:space="preserve">http://en.wikipedia.org/wiki/Agua_Prieta	</v>
      <v xml:space="preserve">http://creativecommons.org/licenses/by-sa/3.0/	</v>
    </spb>
    <spb s="0">
      <v xml:space="preserve">Wikipedia	Wikipedia	</v>
      <v xml:space="preserve">CC-BY-SA	CC-BY-SA	</v>
      <v xml:space="preserve">http://en.wikipedia.org/wiki/Agua_Prieta	http://es.wikipedia.org/wiki/Agua_Prieta	</v>
      <v xml:space="preserve">http://creativecommons.org/licenses/by-sa/3.0/	http://creativecommons.org/licenses/by-sa/3.0/	</v>
    </spb>
    <spb s="24">
      <v>516</v>
      <v>516</v>
      <v>516</v>
      <v>516</v>
      <v>516</v>
      <v>516</v>
      <v>516</v>
      <v>517</v>
    </spb>
    <spb s="2">
      <v>22</v>
      <v>Name</v>
      <v>LearnMoreOnLink</v>
    </spb>
    <spb s="0">
      <v xml:space="preserve">Wikipedia	</v>
      <v xml:space="preserve">CC-BY-SA	</v>
      <v xml:space="preserve">http://en.wikipedia.org/wiki/Uruapan	</v>
      <v xml:space="preserve">http://creativecommons.org/licenses/by-sa/3.0/	</v>
    </spb>
    <spb s="0">
      <v xml:space="preserve">Wikipedia	Wikipedia	</v>
      <v xml:space="preserve">CC-BY-SA	CC-BY-SA	</v>
      <v xml:space="preserve">http://en.wikipedia.org/wiki/Uruapan	https://en.wikipedia.org/wiki/Uruapan	</v>
      <v xml:space="preserve">http://creativecommons.org/licenses/by-sa/3.0/	http://creativecommons.org/licenses/by-sa/3.0/	</v>
    </spb>
    <spb s="22">
      <v>520</v>
      <v>520</v>
      <v>520</v>
      <v>520</v>
      <v>521</v>
      <v>520</v>
    </spb>
    <spb s="2">
      <v>23</v>
      <v>Name</v>
      <v>LearnMoreOnLink</v>
    </spb>
    <spb s="0">
      <v xml:space="preserve">Wikipedia	</v>
      <v xml:space="preserve">CC-BY-SA	</v>
      <v xml:space="preserve">http://en.wikipedia.org/wiki/Tuxpan	</v>
      <v xml:space="preserve">http://creativecommons.org/licenses/by-sa/3.0/	</v>
    </spb>
    <spb s="0">
      <v xml:space="preserve">Wikipedia	Wikipedia	</v>
      <v xml:space="preserve">CC-BY-SA	CC-BY-SA	</v>
      <v xml:space="preserve">http://en.wikipedia.org/wiki/Tuxpan	http://es.wikipedia.org/wiki/Tuxpan	</v>
      <v xml:space="preserve">http://creativecommons.org/licenses/by-sa/3.0/	http://creativecommons.org/licenses/by-sa/3.0/	</v>
    </spb>
    <spb s="0">
      <v xml:space="preserve">Wikipedia	Wikipedia	</v>
      <v xml:space="preserve">CC-BY-SA	CC-BY-SA	</v>
      <v xml:space="preserve">http://en.wikipedia.org/wiki/Tuxpan	https://en.wikipedia.org/wiki/Tuxpan	</v>
      <v xml:space="preserve">http://creativecommons.org/licenses/by-sa/3.0/	http://creativecommons.org/licenses/by-sa/3.0/	</v>
    </spb>
    <spb s="20">
      <v>524</v>
      <v>525</v>
      <v>524</v>
      <v>524</v>
      <v>524</v>
      <v>525</v>
      <v>524</v>
      <v>526</v>
      <v>524</v>
    </spb>
    <spb s="0">
      <v xml:space="preserve">	</v>
      <v xml:space="preserve">	</v>
      <v xml:space="preserve">https://en.wikipedia.org/wiki/Tuxpan	</v>
      <v xml:space="preserve">https://creativecommons.org/licenses/by-sa/3.0	</v>
    </spb>
    <spb s="0">
      <v xml:space="preserve">Wikipedia	Wikipedia	</v>
      <v xml:space="preserve">CC-BY-SA	CC-BY-SA	</v>
      <v xml:space="preserve">http://en.wikipedia.org/wiki/Venustiano_Carranza,_Mexico_City	http://it.wikipedia.org/wiki/Delegazione_Venustiano_Carranza	</v>
      <v xml:space="preserve">http://creativecommons.org/licenses/by-sa/3.0/	http://creativecommons.org/licenses/by-sa/3.0/	</v>
    </spb>
    <spb s="0">
      <v xml:space="preserve">Wikipedia	</v>
      <v xml:space="preserve">CC-BY-SA	</v>
      <v xml:space="preserve">http://en.wikipedia.org/wiki/Venustiano_Carranza,_Mexico_City	</v>
      <v xml:space="preserve">http://creativecommons.org/licenses/by-sa/3.0/	</v>
    </spb>
    <spb s="1">
      <v>529</v>
      <v>529</v>
      <v>529</v>
      <v>530</v>
      <v>529</v>
      <v>529</v>
    </spb>
    <spb s="2">
      <v>24</v>
      <v>Name</v>
      <v>LearnMoreOnLink</v>
    </spb>
    <spb s="0">
      <v xml:space="preserve">	</v>
      <v xml:space="preserve">	</v>
      <v xml:space="preserve">https://en.wikipedia.org/wiki/Venustiano_Carranza,_Mexico_City	</v>
      <v xml:space="preserve">https://creativecommons.org/licenses/by-sa/3.0	</v>
    </spb>
    <spb s="0">
      <v xml:space="preserve">Wikipedia	</v>
      <v xml:space="preserve">CC-BY-SA	</v>
      <v xml:space="preserve">http://en.wikipedia.org/wiki/Camargo_Municipality,_Tamaulipas	</v>
      <v xml:space="preserve">http://creativecommons.org/licenses/by-sa/3.0/	</v>
    </spb>
    <spb s="25">
      <v>534</v>
      <v>534</v>
      <v>534</v>
      <v>534</v>
      <v>534</v>
      <v>534</v>
      <v>534</v>
      <v>534</v>
    </spb>
    <spb s="2">
      <v>25</v>
      <v>Name</v>
      <v>LearnMoreOnLink</v>
    </spb>
    <spb s="0">
      <v xml:space="preserve">	</v>
      <v xml:space="preserve">	</v>
      <v xml:space="preserve">https://en.wikipedia.org/wiki/Camargo_Municipality,_Tamaulipas	</v>
      <v xml:space="preserve">https://creativecommons.org/licenses/by-sa/3.0	</v>
    </spb>
    <spb s="0">
      <v xml:space="preserve">Wikipedia	</v>
      <v xml:space="preserve">CC-BY-SA	</v>
      <v xml:space="preserve">http://lt.wikipedia.org/wiki/Nesahualkojotlis	</v>
      <v xml:space="preserve">http://creativecommons.org/licenses/by-sa/3.0/	</v>
    </spb>
    <spb s="0">
      <v xml:space="preserve">Wikipedia	Wikipedia	</v>
      <v xml:space="preserve">CC-BY-SA	CC-BY-SA	</v>
      <v xml:space="preserve">http://en.wikipedia.org/wiki/Ciudad_Nezahualcóyotl	http://lt.wikipedia.org/wiki/Nesahualkojotlis	</v>
      <v xml:space="preserve">http://creativecommons.org/licenses/by-sa/3.0/	http://creativecommons.org/licenses/by-sa/3.0/	</v>
    </spb>
    <spb s="0">
      <v xml:space="preserve">Wikipedia	</v>
      <v xml:space="preserve">CC-BY-SA	</v>
      <v xml:space="preserve">http://en.wikipedia.org/wiki/Ciudad_Nezahualcóyotl	</v>
      <v xml:space="preserve">http://creativecommons.org/licenses/by-sa/3.0/	</v>
    </spb>
    <spb s="19">
      <v>538</v>
      <v>539</v>
      <v>540</v>
      <v>539</v>
      <v>540</v>
      <v>539</v>
      <v>539</v>
    </spb>
    <spb s="0">
      <v xml:space="preserve">	</v>
      <v xml:space="preserve">	</v>
      <v xml:space="preserve">https://en.wikipedia.org/wiki/Ciudad_Nezahualc%C3%B3yotl	</v>
      <v xml:space="preserve">https://creativecommons.org/licenses/by-sa/3.0	</v>
    </spb>
    <spb s="0">
      <v xml:space="preserve">Wikipedia	Wikipedia	</v>
      <v xml:space="preserve">CC-BY-SA	CC-BY-SA	</v>
      <v xml:space="preserve">http://en.wikipedia.org/wiki/Apatzingán	http://zh.wikipedia.org/zh-tw/index.html?curid=2879603	</v>
      <v xml:space="preserve">http://creativecommons.org/licenses/by-sa/3.0/	http://creativecommons.org/licenses/by-sa/3.0/	</v>
    </spb>
    <spb s="0">
      <v xml:space="preserve">Wikipedia	Wikipedia	Wikipedia	</v>
      <v xml:space="preserve">CC-BY-SA	CC-BY-SA	CC-BY-SA	</v>
      <v xml:space="preserve">http://en.wikipedia.org/wiki/Apatzingán	http://zh.wikipedia.org/zh-tw/index.html?curid=2879603	http://it.wikipedia.org/wiki/Apatzingán	</v>
      <v xml:space="preserve">http://creativecommons.org/licenses/by-sa/3.0/	http://creativecommons.org/licenses/by-sa/3.0/	http://creativecommons.org/licenses/by-sa/3.0/	</v>
    </spb>
    <spb s="0">
      <v xml:space="preserve">Wikipedia	</v>
      <v xml:space="preserve">CC-BY-SA	</v>
      <v xml:space="preserve">http://en.wikipedia.org/wiki/Apatzingán	</v>
      <v xml:space="preserve">http://creativecommons.org/licenses/by-sa/3.0/	</v>
    </spb>
    <spb s="25">
      <v>543</v>
      <v>544</v>
      <v>544</v>
      <v>545</v>
      <v>543</v>
      <v>545</v>
      <v>543</v>
      <v>543</v>
    </spb>
    <spb s="38">
      <v>1</v>
    </spb>
    <spb s="0">
      <v xml:space="preserve">Wikipedia	</v>
      <v xml:space="preserve">CC-BY-SA	</v>
      <v xml:space="preserve">http://en.wikipedia.org/wiki/Putla_Villa_de_Guerrero	</v>
      <v xml:space="preserve">http://creativecommons.org/licenses/by-sa/3.0/	</v>
    </spb>
    <spb s="0">
      <v xml:space="preserve">Wikipedia	Wikipedia	</v>
      <v xml:space="preserve">CC-BY-SA	CC-BY-SA	</v>
      <v xml:space="preserve">http://en.wikipedia.org/wiki/Putla_Villa_de_Guerrero	http://es.wikipedia.org/wiki/Putla_Villa_de_Guerrero	</v>
      <v xml:space="preserve">http://creativecommons.org/licenses/by-sa/3.0/	http://creativecommons.org/licenses/by-sa/3.0/	</v>
    </spb>
    <spb s="22">
      <v>548</v>
      <v>548</v>
      <v>548</v>
      <v>548</v>
      <v>548</v>
      <v>549</v>
    </spb>
    <spb s="0">
      <v xml:space="preserve">Wikipedia	</v>
      <v xml:space="preserve">CC-BY-SA	</v>
      <v xml:space="preserve">http://en.wikipedia.org/wiki/Monclova	</v>
      <v xml:space="preserve">http://creativecommons.org/licenses/by-sa/3.0/	</v>
    </spb>
    <spb s="22">
      <v>551</v>
      <v>551</v>
      <v>551</v>
      <v>551</v>
      <v>551</v>
      <v>551</v>
    </spb>
    <spb s="0">
      <v xml:space="preserve">	</v>
      <v xml:space="preserve">	</v>
      <v xml:space="preserve">https://en.wikipedia.org/wiki/Monclova	</v>
      <v xml:space="preserve">https://creativecommons.org/licenses/by-sa/3.0	</v>
    </spb>
    <spb s="0">
      <v xml:space="preserve">Wikipedia	Wikipedia	</v>
      <v xml:space="preserve">CC-BY-SA	CC-BY-SA	</v>
      <v xml:space="preserve">http://en.wikipedia.org/wiki/Lázaro_Cárdenas,_Michoacán	http://zh.wikipedia.org/zh-tw/index.html?curid=2878864	</v>
      <v xml:space="preserve">http://creativecommons.org/licenses/by-sa/3.0/	http://creativecommons.org/licenses/by-sa/3.0/	</v>
    </spb>
    <spb s="0">
      <v xml:space="preserve">Wikipedia	</v>
      <v xml:space="preserve">CC-BY-SA	</v>
      <v xml:space="preserve">http://zh.wikipedia.org/zh-tw/index.html?curid=2878864	</v>
      <v xml:space="preserve">http://creativecommons.org/licenses/by-sa/3.0/	</v>
    </spb>
    <spb s="0">
      <v xml:space="preserve">Wikipedia	</v>
      <v xml:space="preserve">CC-BY-SA	</v>
      <v xml:space="preserve">http://en.wikipedia.org/wiki/Lázaro_Cárdenas,_Michoacán	</v>
      <v xml:space="preserve">http://creativecommons.org/licenses/by-sa/3.0/	</v>
    </spb>
    <spb s="25">
      <v>554</v>
      <v>555</v>
      <v>555</v>
      <v>556</v>
      <v>554</v>
      <v>556</v>
      <v>554</v>
      <v>554</v>
    </spb>
    <spb s="0">
      <v xml:space="preserve">	</v>
      <v xml:space="preserve">	</v>
      <v xml:space="preserve">https://en.wikipedia.org/wiki/L%C3%A1zaro_C%C3%A1rdenas,_Michoac%C3%A1n	</v>
      <v xml:space="preserve">https://creativecommons.org/licenses/by-sa/3.0	</v>
    </spb>
    <spb s="0">
      <v xml:space="preserve">Wikipedia	</v>
      <v xml:space="preserve">CC-BY-SA	</v>
      <v xml:space="preserve">http://en.wikipedia.org/wiki/Iguala	</v>
      <v xml:space="preserve">http://creativecommons.org/licenses/by-sa/3.0/	</v>
    </spb>
    <spb s="0">
      <v xml:space="preserve">Wikipedia	Wikipedia	</v>
      <v xml:space="preserve">CC-BY-SA	CC-BY-SA	</v>
      <v xml:space="preserve">http://en.wikipedia.org/wiki/Iguala	http://es.wikipedia.org/wiki/Iguala_de_la_Independencia	</v>
      <v xml:space="preserve">http://creativecommons.org/licenses/by-sa/3.0/	http://creativecommons.org/licenses/by-sa/3.0/	</v>
    </spb>
    <spb s="39">
      <v>559</v>
      <v>559</v>
      <v>559</v>
      <v>559</v>
      <v>559</v>
      <v>559</v>
      <v>560</v>
    </spb>
    <spb s="0">
      <v xml:space="preserve">	</v>
      <v xml:space="preserve">	</v>
      <v xml:space="preserve">https://en.wikipedia.org/wiki/Iguala	</v>
      <v xml:space="preserve">https://creativecommons.org/licenses/by-sa/3.0	</v>
    </spb>
    <spb s="0">
      <v xml:space="preserve">Wikipedia	</v>
      <v xml:space="preserve">CC-BY-SA	</v>
      <v xml:space="preserve">http://en.wikipedia.org/wiki/Huayacocotla	</v>
      <v xml:space="preserve">http://creativecommons.org/licenses/by-sa/3.0/	</v>
    </spb>
    <spb s="0">
      <v xml:space="preserve">Wikipedia	Wikipedia	</v>
      <v xml:space="preserve">CC-BY-SA	CC-BY-SA	</v>
      <v xml:space="preserve">http://en.wikipedia.org/wiki/Huayacocotla	http://es.wikipedia.org/wiki/Huayacocotla	</v>
      <v xml:space="preserve">http://creativecommons.org/licenses/by-sa/3.0/	http://creativecommons.org/licenses/by-sa/3.0/	</v>
    </spb>
    <spb s="39">
      <v>563</v>
      <v>563</v>
      <v>563</v>
      <v>563</v>
      <v>563</v>
      <v>564</v>
      <v>564</v>
    </spb>
    <spb s="0">
      <v xml:space="preserve">	</v>
      <v xml:space="preserve">	</v>
      <v xml:space="preserve">https://en.wikipedia.org/wiki/Huayacocotla	</v>
      <v xml:space="preserve">https://creativecommons.org/licenses/by-sa/3.0	</v>
    </spb>
    <spb s="0">
      <v xml:space="preserve">Wikipedia	</v>
      <v xml:space="preserve">CC-BY-SA	</v>
      <v xml:space="preserve">http://en.wikipedia.org/wiki/Taxco	</v>
      <v xml:space="preserve">http://creativecommons.org/licenses/by-sa/3.0/	</v>
    </spb>
    <spb s="24">
      <v>567</v>
      <v>567</v>
      <v>567</v>
      <v>567</v>
      <v>567</v>
      <v>567</v>
      <v>567</v>
      <v>567</v>
    </spb>
    <spb s="0">
      <v xml:space="preserve">	</v>
      <v xml:space="preserve">	</v>
      <v xml:space="preserve">https://en.wikipedia.org/wiki/Taxco	</v>
      <v xml:space="preserve">https://creativecommons.org/licenses/by-sa/3.0	</v>
    </spb>
    <spb s="0">
      <v xml:space="preserve">Wikipedia	Wikipedia	</v>
      <v xml:space="preserve">CC-BY-SA	CC-BY-SA	</v>
      <v xml:space="preserve">http://en.wikipedia.org/wiki/Santa_María_del_Oro,_Durango	http://pt.wikipedia.org/wiki/index.html?curid=526833	</v>
      <v xml:space="preserve">http://creativecommons.org/licenses/by-sa/3.0/	http://creativecommons.org/licenses/by-sa/3.0/	</v>
    </spb>
    <spb s="0">
      <v xml:space="preserve">Wikipedia	</v>
      <v xml:space="preserve">CC-BY-SA	</v>
      <v xml:space="preserve">http://pt.wikipedia.org/wiki/index.html?curid=526833	</v>
      <v xml:space="preserve">http://creativecommons.org/licenses/by-sa/3.0/	</v>
    </spb>
    <spb s="0">
      <v xml:space="preserve">Wikipedia	</v>
      <v xml:space="preserve">CC-BY-SA	</v>
      <v xml:space="preserve">http://en.wikipedia.org/wiki/Santa_María_del_Oro,_Durango	</v>
      <v xml:space="preserve">http://creativecommons.org/licenses/by-sa/3.0/	</v>
    </spb>
    <spb s="0">
      <v xml:space="preserve">Wikipedia	Wikipedia	Wikipedia	</v>
      <v xml:space="preserve">CC-BY-SA	CC-BY-SA	CC-BY-SA	</v>
      <v xml:space="preserve">http://en.wikipedia.org/wiki/Santa_María_del_Oro,_Durango	http://pt.wikipedia.org/wiki/index.html?curid=526833	http://es.wikipedia.org/wiki/Santa_María_del_Oro_(Durango)	</v>
      <v xml:space="preserve">http://creativecommons.org/licenses/by-sa/3.0/	http://creativecommons.org/licenses/by-sa/3.0/	http://creativecommons.org/licenses/by-sa/3.0/	</v>
    </spb>
    <spb s="25">
      <v>570</v>
      <v>571</v>
      <v>571</v>
      <v>572</v>
      <v>570</v>
      <v>572</v>
      <v>570</v>
      <v>573</v>
    </spb>
    <spb s="0">
      <v xml:space="preserve">	</v>
      <v xml:space="preserve">	</v>
      <v xml:space="preserve">https://en.wikipedia.org/wiki/Santa_Mar%C3%ADa_del_Oro,_Durango	</v>
      <v xml:space="preserve">https://creativecommons.org/licenses/by-sa/3.0	</v>
    </spb>
    <spb s="0">
      <v xml:space="preserve">Wikipedia	</v>
      <v xml:space="preserve">CC-BY-SA	</v>
      <v xml:space="preserve">http://en.wikipedia.org/wiki/Zitácuaro	</v>
      <v xml:space="preserve">http://creativecommons.org/licenses/by-sa/3.0/	</v>
    </spb>
    <spb s="0">
      <v xml:space="preserve">Wikipedia	Wikipedia	</v>
      <v xml:space="preserve">CC-BY-SA	CC-BY-SA	</v>
      <v xml:space="preserve">http://en.wikipedia.org/wiki/Zitácuaro	http://zh.wikipedia.org/zh-tw/index.html?curid=2879351	</v>
      <v xml:space="preserve">http://creativecommons.org/licenses/by-sa/3.0/	http://creativecommons.org/licenses/by-sa/3.0/	</v>
    </spb>
    <spb s="0">
      <v xml:space="preserve">Wikipedia	</v>
      <v xml:space="preserve">CC-BY-SA	</v>
      <v xml:space="preserve">http://zh.wikipedia.org/zh-tw/index.html?curid=2879351	</v>
      <v xml:space="preserve">http://creativecommons.org/licenses/by-sa/3.0/	</v>
    </spb>
    <spb s="40">
      <v>576</v>
      <v>577</v>
      <v>578</v>
      <v>578</v>
      <v>577</v>
      <v>576</v>
      <v>577</v>
      <v>577</v>
    </spb>
    <spb s="0">
      <v xml:space="preserve">	</v>
      <v xml:space="preserve">	</v>
      <v xml:space="preserve">https://en.wikipedia.org/wiki/Zit%C3%A1cuaro	</v>
      <v xml:space="preserve">https://creativecommons.org/licenses/by-sa/3.0	</v>
    </spb>
    <spb s="0">
      <v xml:space="preserve">Wikipedia	</v>
      <v xml:space="preserve">CC-BY-SA	</v>
      <v xml:space="preserve">http://en.wikipedia.org/wiki/Casas_Grandes_Municipality	</v>
      <v xml:space="preserve">http://creativecommons.org/licenses/by-sa/3.0/	</v>
    </spb>
    <spb s="19">
      <v>581</v>
      <v>581</v>
      <v>581</v>
      <v>581</v>
      <v>581</v>
      <v>581</v>
      <v>581</v>
    </spb>
    <spb s="2">
      <v>26</v>
      <v>Name</v>
      <v>LearnMoreOnLink</v>
    </spb>
    <spb s="0">
      <v xml:space="preserve">	</v>
      <v xml:space="preserve">	</v>
      <v xml:space="preserve">https://en.wikipedia.org/wiki/Casas_Grandes_Municipality	</v>
      <v xml:space="preserve">https://creativecommons.org/licenses/by-sa/3.0	</v>
    </spb>
    <spb s="0">
      <v xml:space="preserve">Wikipedia	Wikipedia	</v>
      <v xml:space="preserve">CC-BY-SA	CC-BY-SA	</v>
      <v xml:space="preserve">http://en.wikipedia.org/wiki/Mazatlán	http://lt.wikipedia.org/wiki/Masatlanas	</v>
      <v xml:space="preserve">http://creativecommons.org/licenses/by-sa/3.0/	http://creativecommons.org/licenses/by-sa/3.0/	</v>
    </spb>
    <spb s="0">
      <v xml:space="preserve">Wikipedia	</v>
      <v xml:space="preserve">CC-BY-SA	</v>
      <v xml:space="preserve">http://en.wikipedia.org/wiki/Mazatlán	</v>
      <v xml:space="preserve">http://creativecommons.org/licenses/by-sa/3.0/	</v>
    </spb>
    <spb s="22">
      <v>585</v>
      <v>586</v>
      <v>585</v>
      <v>586</v>
      <v>585</v>
      <v>585</v>
    </spb>
    <spb s="23">
      <v>2017</v>
    </spb>
    <spb s="0">
      <v xml:space="preserve">	</v>
      <v xml:space="preserve">	</v>
      <v xml:space="preserve">https://en.wikipedia.org/wiki/Mazatl%C3%A1n	</v>
      <v xml:space="preserve">https://creativecommons.org/licenses/by-sa/3.0	</v>
    </spb>
    <spb s="0">
      <v xml:space="preserve">Wikipedia	Wikipedia	</v>
      <v xml:space="preserve">CC-BY-SA	CC-BY-SA	</v>
      <v xml:space="preserve">http://en.wikipedia.org/wiki/Zamora,_Michoacán	http://it.wikipedia.org/wiki/Zamora_de_Hidalgo	</v>
      <v xml:space="preserve">http://creativecommons.org/licenses/by-sa/3.0/	http://creativecommons.org/licenses/by-sa/3.0/	</v>
    </spb>
    <spb s="0">
      <v xml:space="preserve">Wikipedia	</v>
      <v xml:space="preserve">CC-BY-SA	</v>
      <v xml:space="preserve">http://en.wikipedia.org/wiki/Zamora,_Michoacán	</v>
      <v xml:space="preserve">http://creativecommons.org/licenses/by-sa/3.0/	</v>
    </spb>
    <spb s="22">
      <v>590</v>
      <v>591</v>
      <v>590</v>
      <v>591</v>
      <v>590</v>
      <v>590</v>
    </spb>
    <spb s="0">
      <v xml:space="preserve">	</v>
      <v xml:space="preserve">	</v>
      <v xml:space="preserve">https://en.wikipedia.org/wiki/Zamora,_Michoac%C3%A1n	</v>
      <v xml:space="preserve">https://creativecommons.org/licenses/by-sa/3.0	</v>
    </spb>
    <spb s="0">
      <v xml:space="preserve">Wikipedia	Wikipedia	</v>
      <v xml:space="preserve">CC-BY-SA	CC-BY-SA	</v>
      <v xml:space="preserve">http://en.wikipedia.org/wiki/Ciudad_Guzmán	http://zh.wikipedia.org/zh-tw/index.html?curid=2879943	</v>
      <v xml:space="preserve">http://creativecommons.org/licenses/by-sa/3.0/	http://creativecommons.org/licenses/by-sa/3.0/	</v>
    </spb>
    <spb s="0">
      <v xml:space="preserve">Wikipedia	</v>
      <v xml:space="preserve">CC-BY-SA	</v>
      <v xml:space="preserve">http://en.wikipedia.org/wiki/Ciudad_Guzmán	</v>
      <v xml:space="preserve">http://creativecommons.org/licenses/by-sa/3.0/	</v>
    </spb>
    <spb s="22">
      <v>594</v>
      <v>595</v>
      <v>594</v>
      <v>595</v>
      <v>594</v>
      <v>594</v>
    </spb>
    <spb s="0">
      <v xml:space="preserve">	</v>
      <v xml:space="preserve">	</v>
      <v xml:space="preserve">https://en.wikipedia.org/wiki/Ciudad_Guzm%C3%A1n	</v>
      <v xml:space="preserve">https://creativecommons.org/licenses/by-sa/3.0	</v>
    </spb>
    <spb s="0">
      <v xml:space="preserve">Wikipedia	</v>
      <v xml:space="preserve">CC-BY-SA	</v>
      <v xml:space="preserve">http://en.wikipedia.org/wiki/Tulum,_Quintana_Roo	</v>
      <v xml:space="preserve">http://creativecommons.org/licenses/by-sa/3.0/	</v>
    </spb>
    <spb s="35">
      <v>598</v>
      <v>598</v>
      <v>598</v>
      <v>598</v>
      <v>598</v>
      <v>598</v>
    </spb>
    <spb s="2">
      <v>27</v>
      <v>Name</v>
      <v>LearnMoreOnLink</v>
    </spb>
    <spb s="0">
      <v xml:space="preserve">Wikipedia	</v>
      <v xml:space="preserve">CC-BY-SA	</v>
      <v xml:space="preserve">http://en.wikipedia.org/wiki/Los_Mochis	</v>
      <v xml:space="preserve">http://creativecommons.org/licenses/by-sa/3.0/	</v>
    </spb>
    <spb s="22">
      <v>601</v>
      <v>601</v>
      <v>601</v>
      <v>601</v>
      <v>601</v>
      <v>601</v>
    </spb>
    <spb s="0">
      <v xml:space="preserve">	</v>
      <v xml:space="preserve">	</v>
      <v xml:space="preserve">https://en.wikipedia.org/wiki/Los_Mochis	</v>
      <v xml:space="preserve">https://creativecommons.org/licenses/by-sa/3.0	</v>
    </spb>
    <spb s="0">
      <v xml:space="preserve">Wikipedia	</v>
      <v xml:space="preserve">CC-BY-SA	</v>
      <v xml:space="preserve">http://en.wikipedia.org/wiki/Ayutla_de_los_Libres	</v>
      <v xml:space="preserve">http://creativecommons.org/licenses/by-sa/3.0/	</v>
    </spb>
    <spb s="0">
      <v xml:space="preserve">Wikipedia	Wikipedia	</v>
      <v xml:space="preserve">CC-BY-SA	CC-BY-SA	</v>
      <v xml:space="preserve">http://en.wikipedia.org/wiki/Ayutla_de_los_Libres	http://es.wikipedia.org/wiki/Ayutla_de_los_Libres	</v>
      <v xml:space="preserve">http://creativecommons.org/licenses/by-sa/3.0/	http://creativecommons.org/licenses/by-sa/3.0/	</v>
    </spb>
    <spb s="39">
      <v>604</v>
      <v>604</v>
      <v>604</v>
      <v>604</v>
      <v>604</v>
      <v>604</v>
      <v>605</v>
    </spb>
    <spb s="0">
      <v xml:space="preserve">	</v>
      <v xml:space="preserve">	</v>
      <v xml:space="preserve">https://en.wikipedia.org/wiki/Ayutla_de_los_Libres	</v>
      <v xml:space="preserve">https://creativecommons.org/licenses/by-sa/3.0	</v>
    </spb>
    <spb s="0">
      <v xml:space="preserve">Wikipedia	Wikipedia	</v>
      <v xml:space="preserve">CC-BY-SA	CC-BY-SA	</v>
      <v xml:space="preserve">http://en.wikipedia.org/wiki/Eduardo_Neri	http://es.wikipedia.org/wiki/Eduardo_Neri_(municipio)	</v>
      <v xml:space="preserve">http://creativecommons.org/licenses/by-sa/3.0/	http://creativecommons.org/licenses/by-sa/3.0/	</v>
    </spb>
    <spb s="0">
      <v xml:space="preserve">Wikipedia	</v>
      <v xml:space="preserve">CC-BY-SA	</v>
      <v xml:space="preserve">http://en.wikipedia.org/wiki/Eduardo_Neri	</v>
      <v xml:space="preserve">http://creativecommons.org/licenses/by-sa/3.0/	</v>
    </spb>
    <spb s="19">
      <v>608</v>
      <v>609</v>
      <v>609</v>
      <v>609</v>
      <v>609</v>
      <v>609</v>
      <v>609</v>
    </spb>
    <spb s="0">
      <v xml:space="preserve">	</v>
      <v xml:space="preserve">	</v>
      <v xml:space="preserve">https://en.wikipedia.org/wiki/Eduardo_Neri	</v>
      <v xml:space="preserve">https://creativecommons.org/licenses/by-sa/3.0	</v>
    </spb>
    <spb s="0">
      <v xml:space="preserve">Wikipedia	</v>
      <v xml:space="preserve">CC-BY-SA	</v>
      <v xml:space="preserve">http://en.wikipedia.org/wiki/Paracho_de_Verduzco	</v>
      <v xml:space="preserve">http://creativecommons.org/licenses/by-sa/3.0/	</v>
    </spb>
    <spb s="0">
      <v xml:space="preserve">Wikipedia	Wikipedia	</v>
      <v xml:space="preserve">CC-BY-SA	CC-BY-SA	</v>
      <v xml:space="preserve">http://en.wikipedia.org/wiki/Paracho_de_Verduzco	http://es.wikipedia.org/wiki/Paracho_de_Verduzco	</v>
      <v xml:space="preserve">http://creativecommons.org/licenses/by-sa/3.0/	http://creativecommons.org/licenses/by-sa/3.0/	</v>
    </spb>
    <spb s="22">
      <v>612</v>
      <v>612</v>
      <v>612</v>
      <v>612</v>
      <v>613</v>
      <v>613</v>
    </spb>
    <spb s="0">
      <v xml:space="preserve">	</v>
      <v xml:space="preserve">	</v>
      <v xml:space="preserve">https://en.wikipedia.org/wiki/Paracho_de_Verduzco	</v>
      <v xml:space="preserve">https://creativecommons.org/licenses/by-sa/3.0	</v>
    </spb>
    <spb s="0">
      <v xml:space="preserve">Wikipedia	</v>
      <v xml:space="preserve">CC-BY-SA	</v>
      <v xml:space="preserve">http://en.wikipedia.org/wiki/Huixquilucan_de_Degollado	</v>
      <v xml:space="preserve">http://creativecommons.org/licenses/by-sa/3.0/	</v>
    </spb>
    <spb s="0">
      <v xml:space="preserve">Wikipedia	Wikipedia	</v>
      <v xml:space="preserve">CC-BY-SA	CC-BY-SA	</v>
      <v xml:space="preserve">http://en.wikipedia.org/wiki/Huixquilucan_de_Degollado	http://es.wikipedia.org/wiki/Huixquilucan	</v>
      <v xml:space="preserve">http://creativecommons.org/licenses/by-sa/3.0/	http://creativecommons.org/licenses/by-sa/3.0/	</v>
    </spb>
    <spb s="19">
      <v>616</v>
      <v>616</v>
      <v>616</v>
      <v>616</v>
      <v>616</v>
      <v>616</v>
      <v>617</v>
    </spb>
    <spb s="0">
      <v xml:space="preserve">	</v>
      <v xml:space="preserve">	</v>
      <v xml:space="preserve">https://en.wikipedia.org/wiki/Huixquilucan_Municipality	</v>
      <v xml:space="preserve">https://creativecommons.org/licenses/by-sa/3.0	</v>
    </spb>
    <spb s="0">
      <v xml:space="preserve">Wikipedia	Wikipedia	</v>
      <v xml:space="preserve">CC-BY-SA	CC-BY-SA	</v>
      <v xml:space="preserve">http://en.wikipedia.org/wiki/Coyuca_de_Benítez	http://vi.wikipedia.org/wiki/index.html?curid=1429746	</v>
      <v xml:space="preserve">http://creativecommons.org/licenses/by-sa/3.0/	http://creativecommons.org/licenses/by-sa/3.0/	</v>
    </spb>
    <spb s="0">
      <v xml:space="preserve">Wikipedia	Wikipedia	Wikipedia	</v>
      <v xml:space="preserve">CC-BY-SA	CC-BY-SA	CC-BY-SA	</v>
      <v xml:space="preserve">http://en.wikipedia.org/wiki/Coyuca_de_Benítez	http://vi.wikipedia.org/wiki/index.html?curid=1429746	http://es.wikipedia.org/wiki/Coyuca_de_Benítez	</v>
      <v xml:space="preserve">http://creativecommons.org/licenses/by-sa/3.0/	http://creativecommons.org/licenses/by-sa/3.0/	http://creativecommons.org/licenses/by-sa/3.0/	</v>
    </spb>
    <spb s="35">
      <v>620</v>
      <v>620</v>
      <v>620</v>
      <v>620</v>
      <v>620</v>
      <v>621</v>
    </spb>
    <spb s="2">
      <v>28</v>
      <v>Name</v>
      <v>LearnMoreOnLink</v>
    </spb>
    <spb s="0">
      <v xml:space="preserve">	</v>
      <v xml:space="preserve">	</v>
      <v xml:space="preserve">https://en.wikipedia.org/wiki/Coyuca_de_Ben%C3%ADtez	</v>
      <v xml:space="preserve">https://creativecommons.org/licenses/by-sa/3.0	</v>
    </spb>
    <spb s="0">
      <v xml:space="preserve">Wikipedia	</v>
      <v xml:space="preserve">CC-BY-SA	</v>
      <v xml:space="preserve">http://en.wikipedia.org/wiki/Montemorelos	</v>
      <v xml:space="preserve">http://creativecommons.org/licenses/by-sa/3.0/	</v>
    </spb>
    <spb s="0">
      <v xml:space="preserve">Wikipedia	Wikipedia	</v>
      <v xml:space="preserve">CC-BY-SA	CC-BY-SA	</v>
      <v xml:space="preserve">http://en.wikipedia.org/wiki/Montemorelos	http://es.wikipedia.org/wiki/Montemorelos	</v>
      <v xml:space="preserve">http://creativecommons.org/licenses/by-sa/3.0/	http://creativecommons.org/licenses/by-sa/3.0/	</v>
    </spb>
    <spb s="19">
      <v>625</v>
      <v>625</v>
      <v>625</v>
      <v>625</v>
      <v>625</v>
      <v>625</v>
      <v>626</v>
    </spb>
    <spb s="0">
      <v xml:space="preserve">	</v>
      <v xml:space="preserve">	</v>
      <v xml:space="preserve">https://en.wikipedia.org/wiki/Montemorelos	</v>
      <v xml:space="preserve">https://creativecommons.org/licenses/by-sa/3.0	</v>
    </spb>
    <spb s="0">
      <v xml:space="preserve">Wikipedia	</v>
      <v xml:space="preserve">CC-BY-SA	</v>
      <v xml:space="preserve">http://en.wikipedia.org/wiki/Santiago_Papasquiaro	</v>
      <v xml:space="preserve">http://creativecommons.org/licenses/by-sa/3.0/	</v>
    </spb>
    <spb s="0">
      <v xml:space="preserve">Wikipedia	Wikipedia	</v>
      <v xml:space="preserve">CC-BY-SA	CC-BY-SA	</v>
      <v xml:space="preserve">http://en.wikipedia.org/wiki/Santiago_Papasquiaro	http://es.wikipedia.org/wiki/Santiago_Papasquiaro	</v>
      <v xml:space="preserve">http://creativecommons.org/licenses/by-sa/3.0/	http://creativecommons.org/licenses/by-sa/3.0/	</v>
    </spb>
    <spb s="19">
      <v>629</v>
      <v>629</v>
      <v>629</v>
      <v>629</v>
      <v>629</v>
      <v>629</v>
      <v>630</v>
    </spb>
    <spb s="0">
      <v xml:space="preserve">	</v>
      <v xml:space="preserve">	</v>
      <v xml:space="preserve">https://en.wikipedia.org/wiki/Santiago_Papasquiaro	</v>
      <v xml:space="preserve">https://creativecommons.org/licenses/by-sa/3.0	</v>
    </spb>
    <spb s="0">
      <v xml:space="preserve">Wikipedia	Wikipedia	</v>
      <v xml:space="preserve">CC-BY-SA	CC-BY-SA	</v>
      <v xml:space="preserve">http://en.wikipedia.org/wiki/Guadalupe,_Nuevo_León	http://zh.wikipedia.org/zh-tw/index.html?curid=1318619	</v>
      <v xml:space="preserve">http://creativecommons.org/licenses/by-sa/3.0/	http://creativecommons.org/licenses/by-sa/3.0/	</v>
    </spb>
    <spb s="0">
      <v xml:space="preserve">Wikipedia	</v>
      <v xml:space="preserve">CC-BY-SA	</v>
      <v xml:space="preserve">http://zh.wikipedia.org/zh-tw/index.html?curid=1318619	</v>
      <v xml:space="preserve">http://creativecommons.org/licenses/by-sa/3.0/	</v>
    </spb>
    <spb s="0">
      <v xml:space="preserve">Wikipedia	</v>
      <v xml:space="preserve">CC-BY-SA	</v>
      <v xml:space="preserve">http://en.wikipedia.org/wiki/Guadalupe,_Nuevo_León	</v>
      <v xml:space="preserve">http://creativecommons.org/licenses/by-sa/3.0/	</v>
    </spb>
    <spb s="19">
      <v>633</v>
      <v>633</v>
      <v>634</v>
      <v>633</v>
      <v>635</v>
      <v>633</v>
      <v>633</v>
    </spb>
    <spb s="0">
      <v xml:space="preserve">	</v>
      <v xml:space="preserve">	</v>
      <v xml:space="preserve">https://en.wikipedia.org/wiki/Guadalupe,_Nuevo_Le%C3%B3n	</v>
      <v xml:space="preserve">https://creativecommons.org/licenses/by-sa/3.0	</v>
    </spb>
    <spb s="0">
      <v xml:space="preserve">Wikipedia	</v>
      <v xml:space="preserve">CC-BY-SA	</v>
      <v xml:space="preserve">http://en.wikipedia.org/wiki/Huatabampo	</v>
      <v xml:space="preserve">http://creativecommons.org/licenses/by-sa/3.0/	</v>
    </spb>
    <spb s="0">
      <v xml:space="preserve">Wikipedia	Wikipedia	</v>
      <v xml:space="preserve">CC-BY-SA	CC-BY-SA	</v>
      <v xml:space="preserve">http://en.wikipedia.org/wiki/Huatabampo	http://es.wikipedia.org/wiki/Huatabampo	</v>
      <v xml:space="preserve">http://creativecommons.org/licenses/by-sa/3.0/	http://creativecommons.org/licenses/by-sa/3.0/	</v>
    </spb>
    <spb s="39">
      <v>638</v>
      <v>638</v>
      <v>638</v>
      <v>638</v>
      <v>638</v>
      <v>639</v>
      <v>638</v>
    </spb>
    <spb s="0">
      <v xml:space="preserve">	</v>
      <v xml:space="preserve">	</v>
      <v xml:space="preserve">https://en.wikipedia.org/wiki/Huatabampo	</v>
      <v xml:space="preserve">https://creativecommons.org/licenses/by-sa/3.0	</v>
    </spb>
    <spb s="0">
      <v xml:space="preserve">Wikipedia	</v>
      <v xml:space="preserve">CC-BY-SA	</v>
      <v xml:space="preserve">http://en.wikipedia.org/wiki/Ocuilan	</v>
      <v xml:space="preserve">http://creativecommons.org/licenses/by-sa/3.0/	</v>
    </spb>
    <spb s="20">
      <v>642</v>
      <v>642</v>
      <v>642</v>
      <v>642</v>
      <v>642</v>
      <v>642</v>
      <v>642</v>
      <v>642</v>
      <v>642</v>
    </spb>
    <spb s="0">
      <v xml:space="preserve">	</v>
      <v xml:space="preserve">	</v>
      <v xml:space="preserve">https://en.wikipedia.org/wiki/Ocuilan	</v>
      <v xml:space="preserve">https://creativecommons.org/licenses/by-sa/3.0	</v>
    </spb>
    <spb s="0">
      <v xml:space="preserve">Wikipedia	</v>
      <v xml:space="preserve">CC-BY-SA	</v>
      <v xml:space="preserve">http://en.wikipedia.org/wiki/Acayucan	</v>
      <v xml:space="preserve">http://creativecommons.org/licenses/by-sa/3.0/	</v>
    </spb>
    <spb s="0">
      <v xml:space="preserve">Wikipedia	Wikipedia	</v>
      <v xml:space="preserve">CC-BY-SA	CC-BY-SA	</v>
      <v xml:space="preserve">http://en.wikipedia.org/wiki/Acayucan	http://es.wikipedia.org/wiki/Acayucan	</v>
      <v xml:space="preserve">http://creativecommons.org/licenses/by-sa/3.0/	http://creativecommons.org/licenses/by-sa/3.0/	</v>
    </spb>
    <spb s="39">
      <v>645</v>
      <v>645</v>
      <v>645</v>
      <v>645</v>
      <v>645</v>
      <v>646</v>
      <v>646</v>
    </spb>
    <spb s="0">
      <v xml:space="preserve">	</v>
      <v xml:space="preserve">	</v>
      <v xml:space="preserve">https://en.wikipedia.org/wiki/Acayucan	</v>
      <v xml:space="preserve">https://creativecommons.org/licenses/by-sa/3.0	</v>
    </spb>
    <spb s="0">
      <v xml:space="preserve">Wikipedia	cadereyta.gob.mx	</v>
      <v xml:space="preserve">CC-BY-SA		</v>
      <v xml:space="preserve">http://en.wikipedia.org/wiki/Cadereyta_Jiménez,_Nuevo_León	http://www.cadereyta.gob.mx/	</v>
      <v xml:space="preserve">http://creativecommons.org/licenses/by-sa/3.0/		</v>
    </spb>
    <spb s="0">
      <v xml:space="preserve">Wikipedia	</v>
      <v xml:space="preserve">CC-BY-SA	</v>
      <v xml:space="preserve">http://en.wikipedia.org/wiki/Cadereyta_Jiménez,_Nuevo_León	</v>
      <v xml:space="preserve">http://creativecommons.org/licenses/by-sa/3.0/	</v>
    </spb>
    <spb s="0">
      <v xml:space="preserve">Wikipedia	cadereyta.gob.mx	Wikipedia	</v>
      <v xml:space="preserve">CC-BY-SA		CC-BY-SA	</v>
      <v xml:space="preserve">http://en.wikipedia.org/wiki/Cadereyta_Jiménez,_Nuevo_León	http://www.cadereyta.gob.mx/	http://es.wikipedia.org/wiki/Cadereyta_Jiménez	</v>
      <v xml:space="preserve">http://creativecommons.org/licenses/by-sa/3.0/		http://creativecommons.org/licenses/by-sa/3.0/	</v>
    </spb>
    <spb s="22">
      <v>649</v>
      <v>650</v>
      <v>649</v>
      <v>650</v>
      <v>649</v>
      <v>651</v>
    </spb>
    <spb s="30">
      <v>29</v>
      <v>Name</v>
    </spb>
    <spb s="41">
      <v>3</v>
      <v>3</v>
      <v>4</v>
    </spb>
    <spb s="0">
      <v xml:space="preserve">	</v>
      <v xml:space="preserve">	</v>
      <v xml:space="preserve">https://en.wikipedia.org/wiki/Cadereyta_Jim%C3%A9nez,_Nuevo_Le%C3%B3n	</v>
      <v xml:space="preserve">https://creativecommons.org/licenses/by-sa/3.0	</v>
    </spb>
    <spb s="0">
      <v xml:space="preserve">Wikipedia	Wikipedia	</v>
      <v xml:space="preserve">CC-BY-SA	CC-BY-SA	</v>
      <v xml:space="preserve">http://en.wikipedia.org/wiki/Tanquián_de_Escobedo	http://vi.wikipedia.org/wiki/index.html?curid=1431199	</v>
      <v xml:space="preserve">http://creativecommons.org/licenses/by-sa/3.0/	http://creativecommons.org/licenses/by-sa/3.0/	</v>
    </spb>
    <spb s="37">
      <v>656</v>
      <v>656</v>
      <v>656</v>
      <v>656</v>
      <v>656</v>
    </spb>
    <spb s="0">
      <v xml:space="preserve">Wikipedia	</v>
      <v xml:space="preserve">CC-BY-SA	</v>
      <v xml:space="preserve">http://en.wikipedia.org/wiki/Empalme,_Sonora	</v>
      <v xml:space="preserve">http://creativecommons.org/licenses/by-sa/3.0/	</v>
    </spb>
    <spb s="22">
      <v>658</v>
      <v>658</v>
      <v>658</v>
      <v>658</v>
      <v>658</v>
      <v>658</v>
    </spb>
    <spb s="0">
      <v xml:space="preserve">Wikipedia	</v>
      <v xml:space="preserve">CC-BY-SA	</v>
      <v xml:space="preserve">http://en.wikipedia.org/wiki/Tampico	</v>
      <v xml:space="preserve">http://creativecommons.org/licenses/by-sa/3.0/	</v>
    </spb>
    <spb s="0">
      <v xml:space="preserve">Wikipedia	Weathertrends360	</v>
      <v xml:space="preserve">CC-BY-SA		</v>
      <v xml:space="preserve">http://en.wikipedia.org/wiki/Tampico	https://www.weathertrends360.com/	</v>
      <v xml:space="preserve">http://creativecommons.org/licenses/by-sa/3.0/		</v>
    </spb>
    <spb s="0">
      <v xml:space="preserve">Wikipedia	Wikipedia	</v>
      <v xml:space="preserve">CC-BY-SA	CC-BY-SA	</v>
      <v xml:space="preserve">http://en.wikipedia.org/wiki/Tampico	https://en.wikipedia.org/wiki/Tampico	</v>
      <v xml:space="preserve">http://creativecommons.org/licenses/by-sa/3.0/	http://creativecommons.org/licenses/by-sa/3.0/	</v>
    </spb>
    <spb s="19">
      <v>660</v>
      <v>661</v>
      <v>660</v>
      <v>661</v>
      <v>660</v>
      <v>662</v>
      <v>662</v>
    </spb>
    <spb s="0">
      <v xml:space="preserve">	</v>
      <v xml:space="preserve">	</v>
      <v xml:space="preserve">https://en.wikipedia.org/wiki/Tampico	</v>
      <v xml:space="preserve">https://creativecommons.org/licenses/by-sa/3.0	</v>
    </spb>
    <spb s="0">
      <v xml:space="preserve">Wikipedia	mexico.pueblosamerica.com	</v>
      <v xml:space="preserve">CC-BY-SA		</v>
      <v xml:space="preserve">http://en.wikipedia.org/wiki/Ecuandureo	http://mexico.pueblosamerica.com/i/ecuandureo/	</v>
      <v xml:space="preserve">http://creativecommons.org/licenses/by-sa/3.0/		</v>
    </spb>
    <spb s="0">
      <v xml:space="preserve">Wikipedia	</v>
      <v xml:space="preserve">CC-BY-SA	</v>
      <v xml:space="preserve">http://en.wikipedia.org/wiki/Ecuandureo	</v>
      <v xml:space="preserve">http://creativecommons.org/licenses/by-sa/3.0/	</v>
    </spb>
    <spb s="37">
      <v>665</v>
      <v>665</v>
      <v>666</v>
      <v>665</v>
      <v>665</v>
    </spb>
    <spb s="0">
      <v xml:space="preserve">Wikipedia	Wikipedia	</v>
      <v xml:space="preserve">CC-BY-SA	CC-BY-SA	</v>
      <v xml:space="preserve">http://en.wikipedia.org/wiki/Rioverde,_San_Luis_Potosí	http://sv.wikipedia.org/wiki/Rioverde	</v>
      <v xml:space="preserve">http://creativecommons.org/licenses/by-sa/3.0/	http://creativecommons.org/licenses/by-sa/3.0/	</v>
    </spb>
    <spb s="0">
      <v xml:space="preserve">Wikipedia	</v>
      <v xml:space="preserve">CC-BY-SA	</v>
      <v xml:space="preserve">http://en.wikipedia.org/wiki/Rioverde,_San_Luis_Potosí	</v>
      <v xml:space="preserve">http://creativecommons.org/licenses/by-sa/3.0/	</v>
    </spb>
    <spb s="19">
      <v>668</v>
      <v>668</v>
      <v>669</v>
      <v>668</v>
      <v>669</v>
      <v>668</v>
      <v>668</v>
    </spb>
    <spb s="30">
      <v>30</v>
      <v>Name</v>
    </spb>
    <spb s="0">
      <v xml:space="preserve">	</v>
      <v xml:space="preserve">	</v>
      <v xml:space="preserve">https://en.wikipedia.org/wiki/Rioverde,_San_Luis_Potos%C3%AD	</v>
      <v xml:space="preserve">https://creativecommons.org/licenses/by-sa/3.0	</v>
    </spb>
    <spb s="0">
      <v xml:space="preserve">Wikipedia	</v>
      <v xml:space="preserve">CC-BY-SA	</v>
      <v xml:space="preserve">http://zh.wikipedia.org/zh-tw/index.html?curid=617400	</v>
      <v xml:space="preserve">http://creativecommons.org/licenses/by-sa/3.0/	</v>
    </spb>
    <spb s="0">
      <v xml:space="preserve">Wikipedia	Wikipedia	</v>
      <v xml:space="preserve">CC-BY-SA	CC-BY-SA	</v>
      <v xml:space="preserve">http://en.wikipedia.org/wiki/Tehuacán	http://zh.wikipedia.org/zh-tw/index.html?curid=617400	</v>
      <v xml:space="preserve">http://creativecommons.org/licenses/by-sa/3.0/	http://creativecommons.org/licenses/by-sa/3.0/	</v>
    </spb>
    <spb s="0">
      <v xml:space="preserve">Wikipedia	</v>
      <v xml:space="preserve">CC-BY-SA	</v>
      <v xml:space="preserve">http://en.wikipedia.org/wiki/Tehuacán	</v>
      <v xml:space="preserve">http://creativecommons.org/licenses/by-sa/3.0/	</v>
    </spb>
    <spb s="24">
      <v>673</v>
      <v>674</v>
      <v>673</v>
      <v>674</v>
      <v>675</v>
      <v>674</v>
      <v>674</v>
      <v>673</v>
    </spb>
    <spb s="2">
      <v>31</v>
      <v>Name</v>
      <v>LearnMoreOnLink</v>
    </spb>
    <spb s="0">
      <v xml:space="preserve">	</v>
      <v xml:space="preserve">	</v>
      <v xml:space="preserve">https://en.wikipedia.org/wiki/Tehuac%C3%A1n	</v>
      <v xml:space="preserve">https://creativecommons.org/licenses/by-sa/3.0	</v>
    </spb>
    <spb s="0">
      <v xml:space="preserve">Wikipedia	</v>
      <v xml:space="preserve">CC-BY-SA	</v>
      <v xml:space="preserve">http://en.wikipedia.org/wiki/index.html?curid=1613258	</v>
      <v xml:space="preserve">http://creativecommons.org/licenses/by-sa/3.0/	</v>
    </spb>
    <spb s="0">
      <v xml:space="preserve">Wikipedia	</v>
      <v xml:space="preserve">CC-BY-SA	</v>
      <v xml:space="preserve">http://en.wikipedia.org/wiki/José_Cardel,_Veracruz	</v>
      <v xml:space="preserve">http://creativecommons.org/licenses/by-sa/3.0/	</v>
    </spb>
    <spb s="0">
      <v xml:space="preserve">Wikipedia	Wikipedia	</v>
      <v xml:space="preserve">CC-BY-SA	CC-BY-SA	</v>
      <v xml:space="preserve">http://en.wikipedia.org/wiki/José_Cardel,_Veracruz	http://en.wikipedia.org/wiki/index.html?curid=1613258	</v>
      <v xml:space="preserve">http://creativecommons.org/licenses/by-sa/3.0/	http://creativecommons.org/licenses/by-sa/3.0/	</v>
    </spb>
    <spb s="0">
      <v xml:space="preserve">Wikipedia	Wikipedia	Wikipedia	</v>
      <v xml:space="preserve">CC-BY-SA	CC-BY-SA	CC-BY-SA	</v>
      <v xml:space="preserve">http://en.wikipedia.org/wiki/José_Cardel,_Veracruz	http://en.wikipedia.org/wiki/index.html?curid=1613258	http://es.wikipedia.org/wiki/José_Cardel_(Veracruz)	</v>
      <v xml:space="preserve">http://creativecommons.org/licenses/by-sa/3.0/	http://creativecommons.org/licenses/by-sa/3.0/	http://creativecommons.org/licenses/by-sa/3.0/	</v>
    </spb>
    <spb s="25">
      <v>679</v>
      <v>680</v>
      <v>680</v>
      <v>680</v>
      <v>679</v>
      <v>681</v>
      <v>681</v>
      <v>682</v>
    </spb>
    <spb s="0">
      <v xml:space="preserve">	</v>
      <v xml:space="preserve">	</v>
      <v xml:space="preserve">https://en.wikipedia.org/wiki/Jos%C3%A9_Cardel,_Veracruz	</v>
      <v xml:space="preserve">https://creativecommons.org/licenses/by-sa/3.0	</v>
    </spb>
    <spb s="0">
      <v xml:space="preserve">Wikipedia	Wikipedia	</v>
      <v xml:space="preserve">CC-BY-SA	CC-BY-SA	</v>
      <v xml:space="preserve">http://en.wikipedia.org/wiki/Jiménez_Municipality,_Chihuahua	http://vi.wikipedia.org/wiki/index.html?curid=1430067	</v>
      <v xml:space="preserve">http://creativecommons.org/licenses/by-sa/3.0/	http://creativecommons.org/licenses/by-sa/3.0/	</v>
    </spb>
    <spb s="0">
      <v xml:space="preserve">Wikipedia	</v>
      <v xml:space="preserve">CC-BY-SA	</v>
      <v xml:space="preserve">http://vi.wikipedia.org/wiki/index.html?curid=1430067	</v>
      <v xml:space="preserve">http://creativecommons.org/licenses/by-sa/3.0/	</v>
    </spb>
    <spb s="0">
      <v xml:space="preserve">Wikipedia	</v>
      <v xml:space="preserve">CC-BY-SA	</v>
      <v xml:space="preserve">http://en.wikipedia.org/wiki/Jiménez_Municipality,_Chihuahua	</v>
      <v xml:space="preserve">http://creativecommons.org/licenses/by-sa/3.0/	</v>
    </spb>
    <spb s="20">
      <v>685</v>
      <v>685</v>
      <v>686</v>
      <v>686</v>
      <v>687</v>
      <v>685</v>
      <v>687</v>
      <v>685</v>
      <v>685</v>
    </spb>
    <spb s="0">
      <v xml:space="preserve">	</v>
      <v xml:space="preserve">	</v>
      <v xml:space="preserve">https://en.wikipedia.org/wiki/Jim%C3%A9nez_Municipality,_Chihuahua	</v>
      <v xml:space="preserve">https://creativecommons.org/licenses/by-sa/3.0	</v>
    </spb>
    <spb s="0">
      <v xml:space="preserve">Wikipedia	</v>
      <v xml:space="preserve">CC-BY-SA	</v>
      <v xml:space="preserve">http://en.wikipedia.org/wiki/Angostura,_Sinaloa	</v>
      <v xml:space="preserve">http://creativecommons.org/licenses/by-sa/3.0/	</v>
    </spb>
    <spb s="0">
      <v xml:space="preserve">Wikipedia	Wikipedia	</v>
      <v xml:space="preserve">CC-BY-SA	CC-BY-SA	</v>
      <v xml:space="preserve">http://en.wikipedia.org/wiki/Angostura,_Sinaloa	http://es.wikipedia.org/wiki/Angostura_(Sinaloa)	</v>
      <v xml:space="preserve">http://creativecommons.org/licenses/by-sa/3.0/	http://creativecommons.org/licenses/by-sa/3.0/	</v>
    </spb>
    <spb s="22">
      <v>690</v>
      <v>690</v>
      <v>690</v>
      <v>690</v>
      <v>690</v>
      <v>691</v>
    </spb>
    <spb s="0">
      <v xml:space="preserve">	</v>
      <v xml:space="preserve">	</v>
      <v xml:space="preserve">https://en.wikipedia.org/wiki/Angostura,_Sinaloa	</v>
      <v xml:space="preserve">https://creativecommons.org/licenses/by-sa/3.0	</v>
    </spb>
    <spb s="0">
      <v xml:space="preserve">Wikipedia	</v>
      <v xml:space="preserve">CC-BY-SA	</v>
      <v xml:space="preserve">http://en.wikipedia.org/wiki/Las_Choapas	</v>
      <v xml:space="preserve">http://creativecommons.org/licenses/by-sa/3.0/	</v>
    </spb>
    <spb s="0">
      <v xml:space="preserve">Wikipedia	Wikipedia	</v>
      <v xml:space="preserve">CC-BY-SA	CC-BY-SA	</v>
      <v xml:space="preserve">http://en.wikipedia.org/wiki/Las_Choapas	http://es.wikipedia.org/wiki/Las_Choapas	</v>
      <v xml:space="preserve">http://creativecommons.org/licenses/by-sa/3.0/	http://creativecommons.org/licenses/by-sa/3.0/	</v>
    </spb>
    <spb s="25">
      <v>694</v>
      <v>694</v>
      <v>694</v>
      <v>694</v>
      <v>694</v>
      <v>694</v>
      <v>694</v>
      <v>695</v>
    </spb>
    <spb s="0">
      <v xml:space="preserve">Wikipedia	Wikipedia	</v>
      <v xml:space="preserve">CC-BY-SA	CC-BY-SA	</v>
      <v xml:space="preserve">http://en.wikipedia.org/wiki/Miahuatlán_de_Porfirio_Díaz	http://vi.wikipedia.org/wiki/index.html?curid=1430227	</v>
      <v xml:space="preserve">http://creativecommons.org/licenses/by-sa/3.0/	http://creativecommons.org/licenses/by-sa/3.0/	</v>
    </spb>
    <spb s="0">
      <v xml:space="preserve">Wikipedia	</v>
      <v xml:space="preserve">CC-BY-SA	</v>
      <v xml:space="preserve">http://en.wikipedia.org/wiki/Miahuatlán_de_Porfirio_Díaz	</v>
      <v xml:space="preserve">http://creativecommons.org/licenses/by-sa/3.0/	</v>
    </spb>
    <spb s="19">
      <v>697</v>
      <v>697</v>
      <v>698</v>
      <v>697</v>
      <v>698</v>
      <v>697</v>
      <v>697</v>
    </spb>
    <spb s="0">
      <v xml:space="preserve">Wikipedia	Wikipedia	</v>
      <v xml:space="preserve">CC-BY-SA	CC-BY-SA	</v>
      <v xml:space="preserve">http://en.wikipedia.org/wiki/García,_Nuevo_León	http://pt.wikipedia.org/wiki/index.html?curid=527048	</v>
      <v xml:space="preserve">http://creativecommons.org/licenses/by-sa/3.0/	http://creativecommons.org/licenses/by-sa/3.0/	</v>
    </spb>
    <spb s="0">
      <v xml:space="preserve">Wikipedia	Wikipedia	</v>
      <v xml:space="preserve">CC-BY-SA	CC-BY-SA	</v>
      <v xml:space="preserve">http://pt.wikipedia.org/wiki/index.html?curid=527048	http://es.wikipedia.org/wiki/García_(Nuevo_León)	</v>
      <v xml:space="preserve">http://creativecommons.org/licenses/by-sa/3.0/	http://creativecommons.org/licenses/by-sa/3.0/	</v>
    </spb>
    <spb s="0">
      <v xml:space="preserve">Wikipedia	</v>
      <v xml:space="preserve">CC-BY-SA	</v>
      <v xml:space="preserve">http://en.wikipedia.org/wiki/García,_Nuevo_León	</v>
      <v xml:space="preserve">http://creativecommons.org/licenses/by-sa/3.0/	</v>
    </spb>
    <spb s="0">
      <v xml:space="preserve">Wikipedia	Wikipedia	Wikipedia	</v>
      <v xml:space="preserve">CC-BY-SA	CC-BY-SA	CC-BY-SA	</v>
      <v xml:space="preserve">http://en.wikipedia.org/wiki/García,_Nuevo_León	http://pt.wikipedia.org/wiki/index.html?curid=527048	http://es.wikipedia.org/wiki/García_(Nuevo_León)	</v>
      <v xml:space="preserve">http://creativecommons.org/licenses/by-sa/3.0/	http://creativecommons.org/licenses/by-sa/3.0/	http://creativecommons.org/licenses/by-sa/3.0/	</v>
    </spb>
    <spb s="19">
      <v>700</v>
      <v>701</v>
      <v>702</v>
      <v>701</v>
      <v>700</v>
      <v>700</v>
      <v>703</v>
    </spb>
    <spb s="2">
      <v>32</v>
      <v>Name</v>
      <v>LearnMoreOnLink</v>
    </spb>
    <spb s="0">
      <v xml:space="preserve">Wikipedia	Wikipedia	</v>
      <v xml:space="preserve">CC-BY-SA	CC-BY-SA	</v>
      <v xml:space="preserve">http://en.wikipedia.org/wiki/Cosolapa	http://es.wikipedia.org/wiki/Cosolapa	</v>
      <v xml:space="preserve">http://creativecommons.org/licenses/by-sa/3.0/	http://creativecommons.org/licenses/by-sa/3.0/	</v>
    </spb>
    <spb s="0">
      <v xml:space="preserve">Wikipedia	</v>
      <v xml:space="preserve">CC-BY-SA	</v>
      <v xml:space="preserve">http://en.wikipedia.org/wiki/Cosolapa	</v>
      <v xml:space="preserve">http://creativecommons.org/licenses/by-sa/3.0/	</v>
    </spb>
    <spb s="19">
      <v>706</v>
      <v>707</v>
      <v>707</v>
      <v>707</v>
      <v>707</v>
      <v>707</v>
      <v>706</v>
    </spb>
    <spb s="0">
      <v xml:space="preserve">	</v>
      <v xml:space="preserve">	</v>
      <v xml:space="preserve">https://en.wikipedia.org/wiki/Cosolapa	</v>
      <v xml:space="preserve">https://creativecommons.org/licenses/by-sa/3.0	</v>
    </spb>
    <spb s="0">
      <v xml:space="preserve">Wikipedia	Wikipedia	</v>
      <v xml:space="preserve">CC-BY-SA	CC-BY-SA	</v>
      <v xml:space="preserve">http://en.wikipedia.org/wiki/Juárez,_Nuevo_León	http://zh.wikipedia.org/zh-tw/index.html?curid=3364023	</v>
      <v xml:space="preserve">http://creativecommons.org/licenses/by-sa/3.0/	http://creativecommons.org/licenses/by-sa/3.0/	</v>
    </spb>
    <spb s="0">
      <v xml:space="preserve">Wikipedia	</v>
      <v xml:space="preserve">CC-BY-SA	</v>
      <v xml:space="preserve">http://zh.wikipedia.org/zh-tw/index.html?curid=3364023	</v>
      <v xml:space="preserve">http://creativecommons.org/licenses/by-sa/3.0/	</v>
    </spb>
    <spb s="0">
      <v xml:space="preserve">Wikipedia	</v>
      <v xml:space="preserve">CC-BY-SA	</v>
      <v xml:space="preserve">http://en.wikipedia.org/wiki/Juárez,_Nuevo_León	</v>
      <v xml:space="preserve">http://creativecommons.org/licenses/by-sa/3.0/	</v>
    </spb>
    <spb s="19">
      <v>710</v>
      <v>711</v>
      <v>711</v>
      <v>711</v>
      <v>712</v>
      <v>710</v>
      <v>710</v>
    </spb>
    <spb s="0">
      <v xml:space="preserve">	</v>
      <v xml:space="preserve">	</v>
      <v xml:space="preserve">https://en.wikipedia.org/wiki/Ju%C3%A1rez,_Nuevo_Le%C3%B3n	</v>
      <v xml:space="preserve">https://creativecommons.org/licenses/by-sa/3.0	</v>
    </spb>
    <spb s="0">
      <v xml:space="preserve">Wikipedia	</v>
      <v xml:space="preserve">CC-BY-SA	</v>
      <v xml:space="preserve">http://en.wikipedia.org/wiki/Jala,_Nayarit	</v>
      <v xml:space="preserve">http://creativecommons.org/licenses/by-sa/3.0/	</v>
    </spb>
    <spb s="1">
      <v>715</v>
      <v>715</v>
      <v>715</v>
      <v>715</v>
      <v>715</v>
      <v>715</v>
    </spb>
    <spb s="0">
      <v xml:space="preserve">	</v>
      <v xml:space="preserve">	</v>
      <v xml:space="preserve">https://en.wikipedia.org/wiki/Jala,_Nayarit	</v>
      <v xml:space="preserve">https://creativecommons.org/licenses/by-sa/3.0	</v>
    </spb>
    <spb s="0">
      <v xml:space="preserve">Wikipedia	</v>
      <v xml:space="preserve">CC-BY-SA	</v>
      <v xml:space="preserve">http://ru.wikipedia.org/wiki/index.html?curid=1107297	</v>
      <v xml:space="preserve">http://creativecommons.org/licenses/by-sa/3.0/	</v>
    </spb>
    <spb s="0">
      <v xml:space="preserve">Wikipedia	Wikipedia	</v>
      <v xml:space="preserve">CC-BY-SA	CC-BY-SA	</v>
      <v xml:space="preserve">http://en.wikipedia.org/wiki/Medellín,_Veracruz	http://ru.wikipedia.org/wiki/index.html?curid=1107297	</v>
      <v xml:space="preserve">http://creativecommons.org/licenses/by-sa/3.0/	http://creativecommons.org/licenses/by-sa/3.0/	</v>
    </spb>
    <spb s="0">
      <v xml:space="preserve">Wikipedia	</v>
      <v xml:space="preserve">CC-BY-SA	</v>
      <v xml:space="preserve">http://en.wikipedia.org/wiki/Medellín,_Veracruz	</v>
      <v xml:space="preserve">http://creativecommons.org/licenses/by-sa/3.0/	</v>
    </spb>
    <spb s="0">
      <v xml:space="preserve">Wikipedia	Wikipedia	Wikipedia	</v>
      <v xml:space="preserve">CC-BY-SA	CC-BY-SA	CC-BY-SA	</v>
      <v xml:space="preserve">http://en.wikipedia.org/wiki/Medellín,_Veracruz	http://ru.wikipedia.org/wiki/index.html?curid=1107297	http://es.wikipedia.org/wiki/Medellín_(Veracruz)	</v>
      <v xml:space="preserve">http://creativecommons.org/licenses/by-sa/3.0/	http://creativecommons.org/licenses/by-sa/3.0/	http://creativecommons.org/licenses/by-sa/3.0/	</v>
    </spb>
    <spb s="19">
      <v>718</v>
      <v>719</v>
      <v>720</v>
      <v>719</v>
      <v>720</v>
      <v>719</v>
      <v>721</v>
    </spb>
    <spb s="0">
      <v xml:space="preserve">Wikipedia	</v>
      <v xml:space="preserve">CC-BY-SA	</v>
      <v xml:space="preserve">http://en.wikipedia.org/wiki/Parras	</v>
      <v xml:space="preserve">http://creativecommons.org/licenses/by-sa/3.0/	</v>
    </spb>
    <spb s="25">
      <v>723</v>
      <v>723</v>
      <v>723</v>
      <v>723</v>
      <v>723</v>
      <v>723</v>
      <v>723</v>
      <v>723</v>
    </spb>
    <spb s="2">
      <v>33</v>
      <v>Name</v>
      <v>LearnMoreOnLink</v>
    </spb>
    <spb s="42">
      <v>3</v>
      <v>3</v>
    </spb>
    <spb s="0">
      <v xml:space="preserve">Wikipedia	Wikipedia	</v>
      <v xml:space="preserve">CC-BY-SA	CC-BY-SA	</v>
      <v xml:space="preserve">http://en.wikipedia.org/wiki/Teapa_(municipality)	http://es.wikipedia.org/wiki/Teapa	</v>
      <v xml:space="preserve">http://creativecommons.org/licenses/by-sa/3.0/	http://creativecommons.org/licenses/by-sa/3.0/	</v>
    </spb>
    <spb s="0">
      <v xml:space="preserve">Wikipedia	Wikipedia	</v>
      <v xml:space="preserve">CC-BY-SA	CC-BY-SA	</v>
      <v xml:space="preserve">http://en.wikipedia.org/wiki/Teapa_Municipality	http://en.wikipedia.org/wiki/Teapa_(municipality)	</v>
      <v xml:space="preserve">http://creativecommons.org/licenses/by-sa/3.0/	http://creativecommons.org/licenses/by-sa/3.0/	</v>
    </spb>
    <spb s="0">
      <v xml:space="preserve">Wikipedia	</v>
      <v xml:space="preserve">CC-BY-SA	</v>
      <v xml:space="preserve">http://en.wikipedia.org/wiki/Teapa_Municipality	</v>
      <v xml:space="preserve">http://creativecommons.org/licenses/by-sa/3.0/	</v>
    </spb>
    <spb s="19">
      <v>727</v>
      <v>728</v>
      <v>729</v>
      <v>728</v>
      <v>728</v>
      <v>728</v>
      <v>728</v>
    </spb>
    <spb s="0">
      <v xml:space="preserve">	</v>
      <v xml:space="preserve">	</v>
      <v xml:space="preserve">https://en.wikipedia.org/wiki/Teapa_Municipality	</v>
      <v xml:space="preserve">https://creativecommons.org/licenses/by-sa/3.0	</v>
    </spb>
    <spb s="0">
      <v xml:space="preserve">Wikipedia	</v>
      <v xml:space="preserve">CC-BY-SA	</v>
      <v xml:space="preserve">http://en.wikipedia.org/wiki/Comonfort	</v>
      <v xml:space="preserve">http://creativecommons.org/licenses/by-sa/3.0/	</v>
    </spb>
    <spb s="22">
      <v>732</v>
      <v>732</v>
      <v>732</v>
      <v>732</v>
      <v>732</v>
      <v>732</v>
    </spb>
    <spb s="0">
      <v xml:space="preserve">	</v>
      <v xml:space="preserve">	</v>
      <v xml:space="preserve">https://en.wikipedia.org/wiki/Comonfort	</v>
      <v xml:space="preserve">https://creativecommons.org/licenses/by-sa/3.0	</v>
    </spb>
    <spb s="0">
      <v xml:space="preserve">Wikipedia	Wikipedia	</v>
      <v xml:space="preserve">CC-BY-SA	CC-BY-SA	</v>
      <v xml:space="preserve">http://en.wikipedia.org/wiki/Santa_María_Huatulco	http://vi.wikipedia.org/wiki/index.html?curid=1430987	</v>
      <v xml:space="preserve">http://creativecommons.org/licenses/by-sa/3.0/	http://creativecommons.org/licenses/by-sa/3.0/	</v>
    </spb>
    <spb s="0">
      <v xml:space="preserve">Wikipedia	</v>
      <v xml:space="preserve">CC-BY-SA	</v>
      <v xml:space="preserve">http://en.wikipedia.org/wiki/Santa_María_Huatulco	</v>
      <v xml:space="preserve">http://creativecommons.org/licenses/by-sa/3.0/	</v>
    </spb>
    <spb s="1">
      <v>735</v>
      <v>735</v>
      <v>735</v>
      <v>736</v>
      <v>735</v>
      <v>735</v>
    </spb>
    <spb s="2">
      <v>34</v>
      <v>Name</v>
      <v>LearnMoreOnLink</v>
    </spb>
    <spb s="0">
      <v xml:space="preserve">Wikipedia	</v>
      <v xml:space="preserve">CC-BY-SA	</v>
      <v xml:space="preserve">http://vi.wikipedia.org/wiki/index.html?curid=1430048	</v>
      <v xml:space="preserve">http://creativecommons.org/licenses/by-sa/3.0/	</v>
    </spb>
    <spb s="0">
      <v xml:space="preserve">Wikipedia	Wikipedia	</v>
      <v xml:space="preserve">CC-BY-SA	CC-BY-SA	</v>
      <v xml:space="preserve">http://en.wikipedia.org/wiki/Jalpa_de_Méndez	http://vi.wikipedia.org/wiki/index.html?curid=1430048	</v>
      <v xml:space="preserve">http://creativecommons.org/licenses/by-sa/3.0/	http://creativecommons.org/licenses/by-sa/3.0/	</v>
    </spb>
    <spb s="0">
      <v xml:space="preserve">Wikipedia	</v>
      <v xml:space="preserve">CC-BY-SA	</v>
      <v xml:space="preserve">http://en.wikipedia.org/wiki/Jalpa_de_Méndez	</v>
      <v xml:space="preserve">http://creativecommons.org/licenses/by-sa/3.0/	</v>
    </spb>
    <spb s="0">
      <v xml:space="preserve">Wikipedia	Wikipedia	</v>
      <v xml:space="preserve">CC-BY-SA	CC-BY-SA	</v>
      <v xml:space="preserve">http://en.wikipedia.org/wiki/Jalpa_de_Méndez	http://es.wikipedia.org/wiki/Jalpa_de_Méndez	</v>
      <v xml:space="preserve">http://creativecommons.org/licenses/by-sa/3.0/	http://creativecommons.org/licenses/by-sa/3.0/	</v>
    </spb>
    <spb s="24">
      <v>739</v>
      <v>740</v>
      <v>741</v>
      <v>740</v>
      <v>741</v>
      <v>740</v>
      <v>740</v>
      <v>742</v>
    </spb>
    <spb s="0">
      <v xml:space="preserve">	</v>
      <v xml:space="preserve">	</v>
      <v xml:space="preserve">https://en.wikipedia.org/wiki/Jalpa_de_M%C3%A9ndez	</v>
      <v xml:space="preserve">https://creativecommons.org/licenses/by-sa/3.0	</v>
    </spb>
    <spb s="0">
      <v xml:space="preserve">Wikipedia	Wikipedia	</v>
      <v xml:space="preserve">CC-BY-SA	CC-BY-SA	</v>
      <v xml:space="preserve">http://en.wikipedia.org/wiki/San_Blas,_Nayarit	http://es.wikipedia.org/wiki/San_Blas_(Nayarit)	</v>
      <v xml:space="preserve">http://creativecommons.org/licenses/by-sa/3.0/	http://creativecommons.org/licenses/by-sa/3.0/	</v>
    </spb>
    <spb s="0">
      <v xml:space="preserve">Wikipedia	</v>
      <v xml:space="preserve">CC-BY-SA	</v>
      <v xml:space="preserve">http://en.wikipedia.org/wiki/San_Blas,_Nayarit	</v>
      <v xml:space="preserve">http://creativecommons.org/licenses/by-sa/3.0/	</v>
    </spb>
    <spb s="1">
      <v>745</v>
      <v>746</v>
      <v>746</v>
      <v>746</v>
      <v>746</v>
      <v>745</v>
    </spb>
    <spb s="0">
      <v xml:space="preserve">	</v>
      <v xml:space="preserve">	</v>
      <v xml:space="preserve">https://en.wikipedia.org/wiki/San_Blas,_Nayarit	</v>
      <v xml:space="preserve">https://creativecommons.org/licenses/by-sa/3.0	</v>
    </spb>
    <spb s="0">
      <v xml:space="preserve">Wikipedia	</v>
      <v xml:space="preserve">CC-BY-SA	</v>
      <v xml:space="preserve">http://en.wikipedia.org/wiki/Orizaba	</v>
      <v xml:space="preserve">http://creativecommons.org/licenses/by-sa/3.0/	</v>
    </spb>
    <spb s="19">
      <v>749</v>
      <v>749</v>
      <v>749</v>
      <v>749</v>
      <v>749</v>
      <v>749</v>
      <v>749</v>
    </spb>
    <spb s="0">
      <v xml:space="preserve">	</v>
      <v xml:space="preserve">	</v>
      <v xml:space="preserve">https://en.wikipedia.org/wiki/Orizaba	</v>
      <v xml:space="preserve">https://creativecommons.org/licenses/by-sa/3.0	</v>
    </spb>
    <spb s="0">
      <v xml:space="preserve">Wikipedia	</v>
      <v xml:space="preserve">CC-BY-SA	</v>
      <v xml:space="preserve">http://en.wikipedia.org/wiki/Piedras_Negras,_Coahuila	</v>
      <v xml:space="preserve">http://creativecommons.org/licenses/by-sa/3.0/	</v>
    </spb>
    <spb s="0">
      <v xml:space="preserve">Wikipedia	Wikipedia	</v>
      <v xml:space="preserve">CC-BY-SA	CC-BY-SA	</v>
      <v xml:space="preserve">http://en.wikipedia.org/wiki/Piedras_Negras,_Coahuila	http://es.wikipedia.org/wiki/Piedras_Negras	</v>
      <v xml:space="preserve">http://creativecommons.org/licenses/by-sa/3.0/	http://creativecommons.org/licenses/by-sa/3.0/	</v>
    </spb>
    <spb s="19">
      <v>752</v>
      <v>752</v>
      <v>752</v>
      <v>752</v>
      <v>752</v>
      <v>752</v>
      <v>753</v>
    </spb>
    <spb s="0">
      <v xml:space="preserve">	</v>
      <v xml:space="preserve">	</v>
      <v xml:space="preserve">https://en.wikipedia.org/wiki/Piedras_Negras,_Coahuila	</v>
      <v xml:space="preserve">https://creativecommons.org/licenses/by-sa/3.0	</v>
    </spb>
    <spb s="0">
      <v xml:space="preserve">Wikipedia	Wikipedia	</v>
      <v xml:space="preserve">CC-BY-SA	CC-BY-SA	</v>
      <v xml:space="preserve">http://en.wikipedia.org/wiki/Ciudad_Hidalgo,_Michoacán	http://zh.wikipedia.org/zh-tw/index.html?curid=2879617	</v>
      <v xml:space="preserve">http://creativecommons.org/licenses/by-sa/3.0/	http://creativecommons.org/licenses/by-sa/3.0/	</v>
    </spb>
    <spb s="0">
      <v xml:space="preserve">Wikipedia	</v>
      <v xml:space="preserve">CC-BY-SA	</v>
      <v xml:space="preserve">http://zh.wikipedia.org/zh-tw/index.html?curid=2879617	</v>
      <v xml:space="preserve">http://creativecommons.org/licenses/by-sa/3.0/	</v>
    </spb>
    <spb s="0">
      <v xml:space="preserve">Wikipedia	</v>
      <v xml:space="preserve">CC-BY-SA	</v>
      <v xml:space="preserve">http://en.wikipedia.org/wiki/Ciudad_Hidalgo,_Michoacán	</v>
      <v xml:space="preserve">http://creativecommons.org/licenses/by-sa/3.0/	</v>
    </spb>
    <spb s="20">
      <v>756</v>
      <v>756</v>
      <v>757</v>
      <v>757</v>
      <v>758</v>
      <v>756</v>
      <v>758</v>
      <v>756</v>
      <v>756</v>
    </spb>
    <spb s="0">
      <v xml:space="preserve">	</v>
      <v xml:space="preserve">	</v>
      <v xml:space="preserve">https://en.wikipedia.org/wiki/Ciudad_Hidalgo,_Michoac%C3%A1n	</v>
      <v xml:space="preserve">https://creativecommons.org/licenses/by-sa/3.0	</v>
    </spb>
    <spb s="0">
      <v xml:space="preserve">Wikipedia	Wikipedia	</v>
      <v xml:space="preserve">CC-BY-SA	CC-BY-SA	</v>
      <v xml:space="preserve">http://en.wikipedia.org/wiki/San_Andrés_Huaxpaltepec	http://vi.wikipedia.org/wiki/index.html?curid=1430529	</v>
      <v xml:space="preserve">http://creativecommons.org/licenses/by-sa/3.0/	http://creativecommons.org/licenses/by-sa/3.0/	</v>
    </spb>
    <spb s="0">
      <v xml:space="preserve">Wikipedia	Wikipedia	Wikipedia	</v>
      <v xml:space="preserve">CC-BY-SA	CC-BY-SA	CC-BY-SA	</v>
      <v xml:space="preserve">http://en.wikipedia.org/wiki/San_Andrés_Huaxpaltepec	http://vi.wikipedia.org/wiki/index.html?curid=1430529	http://es.wikipedia.org/wiki/San_Andrés_Huaxpaltepec	</v>
      <v xml:space="preserve">http://creativecommons.org/licenses/by-sa/3.0/	http://creativecommons.org/licenses/by-sa/3.0/	http://creativecommons.org/licenses/by-sa/3.0/	</v>
    </spb>
    <spb s="0">
      <v xml:space="preserve">Wikipedia	</v>
      <v xml:space="preserve">CC-BY-SA	</v>
      <v xml:space="preserve">http://en.wikipedia.org/wiki/San_Andrés_Huaxpaltepec	</v>
      <v xml:space="preserve">http://creativecommons.org/licenses/by-sa/3.0/	</v>
    </spb>
    <spb s="19">
      <v>761</v>
      <v>762</v>
      <v>763</v>
      <v>762</v>
      <v>763</v>
      <v>761</v>
      <v>762</v>
    </spb>
    <spb s="0">
      <v xml:space="preserve">Wikipedia	</v>
      <v xml:space="preserve">CC-BY-SA	</v>
      <v xml:space="preserve">http://en.wikipedia.org/wiki/Santiago_Laollaga	</v>
      <v xml:space="preserve">http://creativecommons.org/licenses/by-sa/3.0/	</v>
    </spb>
    <spb s="22">
      <v>765</v>
      <v>765</v>
      <v>765</v>
      <v>765</v>
      <v>765</v>
      <v>765</v>
    </spb>
    <spb s="0">
      <v xml:space="preserve">Wikipedia	huajuapandeleon.gob.mx	</v>
      <v xml:space="preserve">CC-BY-SA		</v>
      <v xml:space="preserve">http://en.wikipedia.org/wiki/Huajuapan_de_León	http://www.huajuapandeleon.gob.mx/	</v>
      <v xml:space="preserve">http://creativecommons.org/licenses/by-sa/3.0/		</v>
    </spb>
    <spb s="0">
      <v xml:space="preserve">Wikipedia	huajuapandeleon.gob.mx	Twitter	</v>
      <v xml:space="preserve">CC-BY-SA			</v>
      <v xml:space="preserve">http://en.wikipedia.org/wiki/Huajuapan_de_León	http://www.huajuapandeleon.gob.mx/	https://twitter.com/huajuapangob	</v>
      <v xml:space="preserve">http://creativecommons.org/licenses/by-sa/3.0/			</v>
    </spb>
    <spb s="0">
      <v xml:space="preserve">Wikipedia	</v>
      <v xml:space="preserve">CC-BY-SA	</v>
      <v xml:space="preserve">http://en.wikipedia.org/wiki/Huajuapan_de_León	</v>
      <v xml:space="preserve">http://creativecommons.org/licenses/by-sa/3.0/	</v>
    </spb>
    <spb s="19">
      <v>767</v>
      <v>768</v>
      <v>769</v>
      <v>768</v>
      <v>769</v>
      <v>767</v>
      <v>767</v>
    </spb>
    <spb s="0">
      <v xml:space="preserve">	</v>
      <v xml:space="preserve">	</v>
      <v xml:space="preserve">https://en.wikipedia.org/wiki/Huajuapan_de_Le%C3%B3n	</v>
      <v xml:space="preserve">https://creativecommons.org/licenses/by-sa/3.0	</v>
    </spb>
    <spb s="0">
      <v xml:space="preserve">Wikipedia	</v>
      <v xml:space="preserve">CC-BY-SA	</v>
      <v xml:space="preserve">http://en.wikipedia.org/wiki/Juchitán_de_Zaragoza	</v>
      <v xml:space="preserve">http://creativecommons.org/licenses/by-sa/3.0/	</v>
    </spb>
    <spb s="0">
      <v xml:space="preserve">Wikipedia	haciendajuchitan.googlepages.com	</v>
      <v xml:space="preserve">CC-BY-SA		</v>
      <v xml:space="preserve">http://en.wikipedia.org/wiki/Juchitán_de_Zaragoza	http://www.haciendajuchitan.googlepages.com/	</v>
      <v xml:space="preserve">http://creativecommons.org/licenses/by-sa/3.0/		</v>
    </spb>
    <spb s="0">
      <v xml:space="preserve">Wikipedia	haciendajuchitan.googlepages.com	Wikipedia	</v>
      <v xml:space="preserve">CC-BY-SA		CC-BY-SA	</v>
      <v xml:space="preserve">http://en.wikipedia.org/wiki/Juchitán_de_Zaragoza	http://www.haciendajuchitan.googlepages.com/	http://es.wikipedia.org/wiki/Juchitán_de_Zaragoza	</v>
      <v xml:space="preserve">http://creativecommons.org/licenses/by-sa/3.0/		http://creativecommons.org/licenses/by-sa/3.0/	</v>
    </spb>
    <spb s="19">
      <v>772</v>
      <v>773</v>
      <v>772</v>
      <v>773</v>
      <v>772</v>
      <v>773</v>
      <v>774</v>
    </spb>
    <spb s="0">
      <v xml:space="preserve">	</v>
      <v xml:space="preserve">	</v>
      <v xml:space="preserve">https://en.wikipedia.org/wiki/Juchit%C3%A1n_de_Zaragoza	</v>
      <v xml:space="preserve">https://creativecommons.org/licenses/by-sa/3.0	</v>
    </spb>
    <spb s="0">
      <v xml:space="preserve">Wikipedia	</v>
      <v xml:space="preserve">CC-BY-SA	</v>
      <v xml:space="preserve">http://en.wikipedia.org/wiki/Huauchinango	</v>
      <v xml:space="preserve">http://creativecommons.org/licenses/by-sa/3.0/	</v>
    </spb>
    <spb s="0">
      <v xml:space="preserve">Wikipedia	Wikipedia	</v>
      <v xml:space="preserve">CC-BY-SA	CC-BY-SA	</v>
      <v xml:space="preserve">http://en.wikipedia.org/wiki/Huauchinango	http://es.wikipedia.org/wiki/Huauchinango	</v>
      <v xml:space="preserve">http://creativecommons.org/licenses/by-sa/3.0/	http://creativecommons.org/licenses/by-sa/3.0/	</v>
    </spb>
    <spb s="32">
      <v>777</v>
      <v>777</v>
      <v>777</v>
      <v>777</v>
      <v>777</v>
      <v>777</v>
      <v>777</v>
      <v>777</v>
      <v>778</v>
      <v>778</v>
    </spb>
    <spb s="0">
      <v xml:space="preserve">	</v>
      <v xml:space="preserve">	</v>
      <v xml:space="preserve">https://en.wikipedia.org/wiki/Huauchinango	</v>
      <v xml:space="preserve">https://creativecommons.org/licenses/by-sa/3.0	</v>
    </spb>
    <spb s="0">
      <v xml:space="preserve">Wikipedia	Wikipedia	</v>
      <v xml:space="preserve">CC-BY-SA	CC-BY-SA	</v>
      <v xml:space="preserve">http://en.wikipedia.org/wiki/Tecomán	http://zh.wikipedia.org/zh-tw/index.html?curid=3364302	</v>
      <v xml:space="preserve">http://creativecommons.org/licenses/by-sa/3.0/	http://creativecommons.org/licenses/by-sa/3.0/	</v>
    </spb>
    <spb s="0">
      <v xml:space="preserve">Wikipedia	</v>
      <v xml:space="preserve">CC-BY-SA	</v>
      <v xml:space="preserve">http://zh.wikipedia.org/zh-tw/index.html?curid=3364302	</v>
      <v xml:space="preserve">http://creativecommons.org/licenses/by-sa/3.0/	</v>
    </spb>
    <spb s="0">
      <v xml:space="preserve">Wikipedia	</v>
      <v xml:space="preserve">CC-BY-SA	</v>
      <v xml:space="preserve">http://en.wikipedia.org/wiki/Tecomán	</v>
      <v xml:space="preserve">http://creativecommons.org/licenses/by-sa/3.0/	</v>
    </spb>
    <spb s="22">
      <v>781</v>
      <v>782</v>
      <v>781</v>
      <v>783</v>
      <v>781</v>
      <v>781</v>
    </spb>
    <spb s="0">
      <v xml:space="preserve">	</v>
      <v xml:space="preserve">	</v>
      <v xml:space="preserve">https://en.wikipedia.org/wiki/Tecom%C3%A1n	</v>
      <v xml:space="preserve">https://creativecommons.org/licenses/by-sa/3.0	</v>
    </spb>
    <spb s="0">
      <v xml:space="preserve">Wikipedia	</v>
      <v xml:space="preserve">CC-BY-SA	</v>
      <v xml:space="preserve">http://en.wikipedia.org/wiki/Yanga,_Veracruz	</v>
      <v xml:space="preserve">http://creativecommons.org/licenses/by-sa/3.0/	</v>
    </spb>
    <spb s="0">
      <v xml:space="preserve">Wikipedia	Wikipedia	</v>
      <v xml:space="preserve">CC-BY-SA	CC-BY-SA	</v>
      <v xml:space="preserve">http://en.wikipedia.org/wiki/Yanga,_Veracruz	http://es.wikipedia.org/wiki/Yanga_(Veracruz)	</v>
      <v xml:space="preserve">http://creativecommons.org/licenses/by-sa/3.0/	http://creativecommons.org/licenses/by-sa/3.0/	</v>
    </spb>
    <spb s="19">
      <v>786</v>
      <v>786</v>
      <v>786</v>
      <v>786</v>
      <v>786</v>
      <v>786</v>
      <v>787</v>
    </spb>
    <spb s="0">
      <v xml:space="preserve">	</v>
      <v xml:space="preserve">	</v>
      <v xml:space="preserve">https://en.wikipedia.org/wiki/Yanga,_Veracruz	</v>
      <v xml:space="preserve">https://creativecommons.org/licenses/by-sa/3.0	</v>
    </spb>
    <spb s="0">
      <v xml:space="preserve">Wikipedia	Wikipedia	</v>
      <v xml:space="preserve">CC-BY-SA	CC-BY-SA	</v>
      <v xml:space="preserve">http://en.wikipedia.org/wiki/Calpulalpan	http://es.wikipedia.org/wiki/Calpulalpan	</v>
      <v xml:space="preserve">http://creativecommons.org/licenses/by-sa/3.0/	http://creativecommons.org/licenses/by-sa/3.0/	</v>
    </spb>
    <spb s="0">
      <v xml:space="preserve">Wikipedia	</v>
      <v xml:space="preserve">CC-BY-SA	</v>
      <v xml:space="preserve">http://en.wikipedia.org/wiki/Calpulalpan	</v>
      <v xml:space="preserve">http://creativecommons.org/licenses/by-sa/3.0/	</v>
    </spb>
    <spb s="0">
      <v xml:space="preserve">Wikipedia	Wikipedia	</v>
      <v xml:space="preserve">CC-BY-SA	CC-BY-SA	</v>
      <v xml:space="preserve">http://en.wikipedia.org/wiki/Calpulalpan	http://vi.wikipedia.org/wiki/index.html?curid=1429536	</v>
      <v xml:space="preserve">http://creativecommons.org/licenses/by-sa/3.0/	http://creativecommons.org/licenses/by-sa/3.0/	</v>
    </spb>
    <spb s="19">
      <v>790</v>
      <v>791</v>
      <v>791</v>
      <v>791</v>
      <v>791</v>
      <v>792</v>
      <v>792</v>
    </spb>
    <spb s="0">
      <v xml:space="preserve">	</v>
      <v xml:space="preserve">	</v>
      <v xml:space="preserve">https://en.wikipedia.org/wiki/Calpulalpan	</v>
      <v xml:space="preserve">https://creativecommons.org/licenses/by-sa/3.0	</v>
    </spb>
    <spb s="0">
      <v xml:space="preserve">Wikipedia	</v>
      <v xml:space="preserve">CC-BY-SA	</v>
      <v xml:space="preserve">http://en.wikipedia.org/wiki/Tlaquiltenango	</v>
      <v xml:space="preserve">http://creativecommons.org/licenses/by-sa/3.0/	</v>
    </spb>
    <spb s="37">
      <v>795</v>
      <v>795</v>
      <v>795</v>
      <v>795</v>
      <v>795</v>
    </spb>
    <spb s="2">
      <v>35</v>
      <v>Name</v>
      <v>LearnMoreOnLink</v>
    </spb>
    <spb s="0">
      <v xml:space="preserve">	</v>
      <v xml:space="preserve">	</v>
      <v xml:space="preserve">https://en.wikipedia.org/wiki/Tlaquiltenango	</v>
      <v xml:space="preserve">https://creativecommons.org/licenses/by-sa/3.0	</v>
    </spb>
    <spb s="0">
      <v xml:space="preserve">Wikipedia	Wikipedia	</v>
      <v xml:space="preserve">CC-BY-SA	CC-BY-SA	</v>
      <v xml:space="preserve">http://en.wikipedia.org/wiki/Autlán	http://vi.wikipedia.org/wiki/index.html?curid=1429462	</v>
      <v xml:space="preserve">http://creativecommons.org/licenses/by-sa/3.0/	http://creativecommons.org/licenses/by-sa/3.0/	</v>
    </spb>
    <spb s="0">
      <v xml:space="preserve">Wikipedia	</v>
      <v xml:space="preserve">CC-BY-SA	</v>
      <v xml:space="preserve">http://en.wikipedia.org/wiki/Autlán	</v>
      <v xml:space="preserve">http://creativecommons.org/licenses/by-sa/3.0/	</v>
    </spb>
    <spb s="19">
      <v>799</v>
      <v>799</v>
      <v>800</v>
      <v>799</v>
      <v>800</v>
      <v>799</v>
      <v>799</v>
    </spb>
    <spb s="0">
      <v xml:space="preserve">Wikipedia	mexico.pueblosamerica.com	</v>
      <v xml:space="preserve">CC-BY-SA		</v>
      <v xml:space="preserve">http://en.wikipedia.org/wiki/Nueva_Italia,_Michoacán	http://mexico.pueblosamerica.com/i/nueva-italia-de-ruiz/	</v>
      <v xml:space="preserve">http://creativecommons.org/licenses/by-sa/3.0/		</v>
    </spb>
    <spb s="0">
      <v xml:space="preserve">Wikipedia	</v>
      <v xml:space="preserve">CC-BY-SA	</v>
      <v xml:space="preserve">http://en.wikipedia.org/wiki/Nueva_Italia,_Michoacán	</v>
      <v xml:space="preserve">http://creativecommons.org/licenses/by-sa/3.0/	</v>
    </spb>
    <spb s="22">
      <v>802</v>
      <v>803</v>
      <v>802</v>
      <v>803</v>
      <v>802</v>
      <v>802</v>
    </spb>
    <spb s="0">
      <v xml:space="preserve">	</v>
      <v xml:space="preserve">	</v>
      <v xml:space="preserve">https://en.wikipedia.org/wiki/Nueva_Italia,_Michoac%C3%A1n	</v>
      <v xml:space="preserve">https://creativecommons.org/licenses/by-sa/3.0	</v>
    </spb>
    <spb s="0">
      <v xml:space="preserve">Wikipedia	</v>
      <v xml:space="preserve">CC-BY-SA	</v>
      <v xml:space="preserve">http://en.wikipedia.org/wiki/Rosarito_Beach	</v>
      <v xml:space="preserve">http://creativecommons.org/licenses/by-sa/3.0/	</v>
    </spb>
    <spb s="0">
      <v xml:space="preserve">Wikipedia	</v>
      <v xml:space="preserve">CC-BY-SA	</v>
      <v xml:space="preserve">http://en.wikipedia.org/wiki/Rosarito	</v>
      <v xml:space="preserve">http://creativecommons.org/licenses/by-sa/3.0/	</v>
    </spb>
    <spb s="0">
      <v xml:space="preserve">Wikipedia	Wikipedia	</v>
      <v xml:space="preserve">CC-BY-SA	CC-BY-SA	</v>
      <v xml:space="preserve">http://en.wikipedia.org/wiki/Rosarito_Beach	http://en.wikipedia.org/wiki/Rosarito	</v>
      <v xml:space="preserve">http://creativecommons.org/licenses/by-sa/3.0/	http://creativecommons.org/licenses/by-sa/3.0/	</v>
    </spb>
    <spb s="22">
      <v>806</v>
      <v>807</v>
      <v>806</v>
      <v>808</v>
      <v>808</v>
      <v>808</v>
    </spb>
    <spb s="0">
      <v xml:space="preserve">	</v>
      <v xml:space="preserve">	</v>
      <v xml:space="preserve">https://en.wikipedia.org/wiki/Rosarito	</v>
      <v xml:space="preserve">https://creativecommons.org/licenses/by-sa/3.0	</v>
    </spb>
    <spb s="0">
      <v xml:space="preserve">Wikipedia	Wikipedia	</v>
      <v xml:space="preserve">CC-BY-SA	CC-BY-SA	</v>
      <v xml:space="preserve">http://en.wikipedia.org/wiki/Yuriria	http://nl.wikipedia.org/wiki/Yuriria	</v>
      <v xml:space="preserve">http://creativecommons.org/licenses/by-sa/3.0/	http://creativecommons.org/licenses/by-sa/3.0/	</v>
    </spb>
    <spb s="0">
      <v xml:space="preserve">Wikipedia	</v>
      <v xml:space="preserve">CC-BY-SA	</v>
      <v xml:space="preserve">http://en.wikipedia.org/wiki/Yuriria	</v>
      <v xml:space="preserve">http://creativecommons.org/licenses/by-sa/3.0/	</v>
    </spb>
    <spb s="37">
      <v>811</v>
      <v>811</v>
      <v>812</v>
      <v>812</v>
      <v>812</v>
    </spb>
    <spb s="0">
      <v xml:space="preserve">	</v>
      <v xml:space="preserve">	</v>
      <v xml:space="preserve">https://en.wikipedia.org/wiki/Yuriria	</v>
      <v xml:space="preserve">https://creativecommons.org/licenses/by-sa/3.0	</v>
    </spb>
    <spb s="0">
      <v xml:space="preserve">Wikipedia	Wikipedia	</v>
      <v xml:space="preserve">CC-BY-SA	CC-BY-SA	</v>
      <v xml:space="preserve">http://en.wikipedia.org/wiki/Coyoacán	http://zh.wikipedia.org/zh-tw/index.html?curid=1189861	</v>
      <v xml:space="preserve">http://creativecommons.org/licenses/by-sa/3.0/	http://creativecommons.org/licenses/by-sa/3.0/	</v>
    </spb>
    <spb s="0">
      <v xml:space="preserve">Wikipedia	Wikipedia	Wikidata	</v>
      <v xml:space="preserve">CC-BY-SA	CC-BY-SA		</v>
      <v xml:space="preserve">http://en.wikipedia.org/wiki/Coyoacán	http://zh.wikipedia.org/zh-tw/index.html?curid=1189861	https://www.wikidata.org/wiki/Q27769971	</v>
      <v xml:space="preserve">http://creativecommons.org/licenses/by-sa/3.0/	http://creativecommons.org/licenses/by-sa/3.0/		</v>
    </spb>
    <spb s="0">
      <v xml:space="preserve">Wikipedia	</v>
      <v xml:space="preserve">CC-BY-SA	</v>
      <v xml:space="preserve">http://zh.wikipedia.org/zh-tw/index.html?curid=1189861	</v>
      <v xml:space="preserve">http://creativecommons.org/licenses/by-sa/3.0/	</v>
    </spb>
    <spb s="0">
      <v xml:space="preserve">Wikipedia	</v>
      <v xml:space="preserve">CC-BY-SA	</v>
      <v xml:space="preserve">http://en.wikipedia.org/wiki/Coyoacán	</v>
      <v xml:space="preserve">http://creativecommons.org/licenses/by-sa/3.0/	</v>
    </spb>
    <spb s="20">
      <v>815</v>
      <v>816</v>
      <v>817</v>
      <v>817</v>
      <v>818</v>
      <v>816</v>
      <v>818</v>
      <v>815</v>
      <v>815</v>
    </spb>
    <spb s="2">
      <v>36</v>
      <v>Name</v>
      <v>LearnMoreOnLink</v>
    </spb>
    <spb s="0">
      <v xml:space="preserve">	</v>
      <v xml:space="preserve">	</v>
      <v xml:space="preserve">https://en.wikipedia.org/wiki/Coyoac%C3%A1n	</v>
      <v xml:space="preserve">https://creativecommons.org/licenses/by-sa/3.0	</v>
    </spb>
    <spb s="0">
      <v xml:space="preserve">Wikipedia	gutierrezzamora.gob.mx	</v>
      <v xml:space="preserve">CC-BY-SA		</v>
      <v xml:space="preserve">http://en.wikipedia.org/wiki/Gutiérrez_Zamora	http://www.gutierrezzamora.gob.mx/	</v>
      <v xml:space="preserve">http://creativecommons.org/licenses/by-sa/3.0/		</v>
    </spb>
    <spb s="0">
      <v xml:space="preserve">Wikipedia	gutierrezzamora.gob.mx	Wikipedia	</v>
      <v xml:space="preserve">CC-BY-SA		CC-BY-SA	</v>
      <v xml:space="preserve">http://en.wikipedia.org/wiki/Gutiérrez_Zamora	http://www.gutierrezzamora.gob.mx/	http://es.wikipedia.org/wiki/Gutiérrez_Zamora_(Veracruz)	</v>
      <v xml:space="preserve">http://creativecommons.org/licenses/by-sa/3.0/		http://creativecommons.org/licenses/by-sa/3.0/	</v>
    </spb>
    <spb s="0">
      <v xml:space="preserve">Wikipedia	</v>
      <v xml:space="preserve">CC-BY-SA	</v>
      <v xml:space="preserve">http://en.wikipedia.org/wiki/Gutiérrez_Zamora	</v>
      <v xml:space="preserve">http://creativecommons.org/licenses/by-sa/3.0/	</v>
    </spb>
    <spb s="1">
      <v>822</v>
      <v>823</v>
      <v>823</v>
      <v>824</v>
      <v>822</v>
      <v>823</v>
    </spb>
    <spb s="0">
      <v xml:space="preserve">Wikipedia	</v>
      <v xml:space="preserve">CC-BY-SA	</v>
      <v xml:space="preserve">http://en.wikipedia.org/wiki/Solidaridad,_Quintana_Roo	</v>
      <v xml:space="preserve">http://creativecommons.org/licenses/by-sa/3.0/	</v>
    </spb>
    <spb s="0">
      <v xml:space="preserve">Wikipedia	Wikipedia	</v>
      <v xml:space="preserve">CC-BY-SA	CC-BY-SA	</v>
      <v xml:space="preserve">http://en.wikipedia.org/wiki/Solidaridad_Municipality	http://en.wikipedia.org/wiki/Solidaridad,_Quintana_Roo	</v>
      <v xml:space="preserve">http://creativecommons.org/licenses/by-sa/3.0/	http://creativecommons.org/licenses/by-sa/3.0/	</v>
    </spb>
    <spb s="40">
      <v>826</v>
      <v>826</v>
      <v>826</v>
      <v>826</v>
      <v>826</v>
      <v>827</v>
      <v>827</v>
      <v>827</v>
    </spb>
    <spb s="0">
      <v xml:space="preserve">	</v>
      <v xml:space="preserve">	</v>
      <v xml:space="preserve">https://en.wikipedia.org/wiki/Solidaridad_Municipality	</v>
      <v xml:space="preserve">https://creativecommons.org/licenses/by-sa/3.0	</v>
    </spb>
    <spb s="0">
      <v xml:space="preserve">Wikipedia	Wikipedia	</v>
      <v xml:space="preserve">CC-BY-SA	CC-BY-SA	</v>
      <v xml:space="preserve">http://en.wikipedia.org/wiki/Yajalón	http://vi.wikipedia.org/wiki/index.html?curid=1431593	</v>
      <v xml:space="preserve">http://creativecommons.org/licenses/by-sa/3.0/	http://creativecommons.org/licenses/by-sa/3.0/	</v>
    </spb>
    <spb s="0">
      <v xml:space="preserve">Wikipedia	</v>
      <v xml:space="preserve">CC-BY-SA	</v>
      <v xml:space="preserve">http://en.wikipedia.org/wiki/Yajalón	</v>
      <v xml:space="preserve">http://creativecommons.org/licenses/by-sa/3.0/	</v>
    </spb>
    <spb s="19">
      <v>830</v>
      <v>830</v>
      <v>831</v>
      <v>830</v>
      <v>831</v>
      <v>830</v>
      <v>830</v>
    </spb>
    <spb s="0">
      <v xml:space="preserve">	</v>
      <v xml:space="preserve">	</v>
      <v xml:space="preserve">https://en.wikipedia.org/wiki/Yajal%C3%B3n	</v>
      <v xml:space="preserve">https://creativecommons.org/licenses/by-sa/3.0	</v>
    </spb>
    <spb s="0">
      <v xml:space="preserve">Wikipedia	</v>
      <v xml:space="preserve">CC-BY-SA	</v>
      <v xml:space="preserve">http://en.wikipedia.org/wiki/Tuxtla_Chico	</v>
      <v xml:space="preserve">http://creativecommons.org/licenses/by-sa/3.0/	</v>
    </spb>
    <spb s="0">
      <v xml:space="preserve">Wikipedia	Wikipedia	</v>
      <v xml:space="preserve">CC-BY-SA	CC-BY-SA	</v>
      <v xml:space="preserve">http://en.wikipedia.org/wiki/Tuxtla_Chico	http://es.wikipedia.org/wiki/Tuxtla_Chico	</v>
      <v xml:space="preserve">http://creativecommons.org/licenses/by-sa/3.0/	http://creativecommons.org/licenses/by-sa/3.0/	</v>
    </spb>
    <spb s="19">
      <v>834</v>
      <v>834</v>
      <v>834</v>
      <v>834</v>
      <v>834</v>
      <v>834</v>
      <v>835</v>
    </spb>
    <spb s="0">
      <v xml:space="preserve">	</v>
      <v xml:space="preserve">	</v>
      <v xml:space="preserve">https://en.wikipedia.org/wiki/Tuxtla_Chico	</v>
      <v xml:space="preserve">https://creativecommons.org/licenses/by-sa/3.0	</v>
    </spb>
    <spb s="0">
      <v xml:space="preserve">Wikipedia	Wikipedia	</v>
      <v xml:space="preserve">CC-BY-SA	CC-BY-SA	</v>
      <v xml:space="preserve">http://en.wikipedia.org/wiki/Mulegé	http://vi.wikipedia.org/wiki/index.html?curid=1430276	</v>
      <v xml:space="preserve">http://creativecommons.org/licenses/by-sa/3.0/	http://creativecommons.org/licenses/by-sa/3.0/	</v>
    </spb>
    <spb s="0">
      <v xml:space="preserve">Wikipedia	</v>
      <v xml:space="preserve">CC-BY-SA	</v>
      <v xml:space="preserve">http://en.wikipedia.org/wiki/Mulegé	</v>
      <v xml:space="preserve">http://creativecommons.org/licenses/by-sa/3.0/	</v>
    </spb>
    <spb s="0">
      <v xml:space="preserve">Wikipedia	Wikipedia	Wikipedia	</v>
      <v xml:space="preserve">CC-BY-SA	CC-BY-SA	CC-BY-SA	</v>
      <v xml:space="preserve">http://en.wikipedia.org/wiki/Mulegé	http://vi.wikipedia.org/wiki/index.html?curid=1430276	http://es.wikipedia.org/wiki/Mulegé	</v>
      <v xml:space="preserve">http://creativecommons.org/licenses/by-sa/3.0/	http://creativecommons.org/licenses/by-sa/3.0/	http://creativecommons.org/licenses/by-sa/3.0/	</v>
    </spb>
    <spb s="22">
      <v>838</v>
      <v>839</v>
      <v>838</v>
      <v>839</v>
      <v>838</v>
      <v>840</v>
    </spb>
    <spb s="0">
      <v xml:space="preserve">Wikipedia	Wikipedia	</v>
      <v xml:space="preserve">CC-BY-SA	CC-BY-SA	</v>
      <v xml:space="preserve">http://en.wikipedia.org/wiki/Emiliano_Zapata_Municipality,_Tabasco	http://es.wikipedia.org/wiki/Municipio_de_Emiliano_Zapata_(Tabasco)	</v>
      <v xml:space="preserve">http://creativecommons.org/licenses/by-sa/3.0/	http://creativecommons.org/licenses/by-sa/3.0/	</v>
    </spb>
    <spb s="0">
      <v xml:space="preserve">Wikipedia	</v>
      <v xml:space="preserve">CC-BY-SA	</v>
      <v xml:space="preserve">http://en.wikipedia.org/wiki/Emiliano_Zapata_Municipality,_Tabasco	</v>
      <v xml:space="preserve">http://creativecommons.org/licenses/by-sa/3.0/	</v>
    </spb>
    <spb s="1">
      <v>842</v>
      <v>843</v>
      <v>843</v>
      <v>843</v>
      <v>843</v>
      <v>843</v>
    </spb>
    <spb s="0">
      <v xml:space="preserve">	</v>
      <v xml:space="preserve">	</v>
      <v xml:space="preserve">https://en.wikipedia.org/wiki/Emiliano_Zapata_Municipality,_Tabasco	</v>
      <v xml:space="preserve">https://creativecommons.org/licenses/by-sa/3.0	</v>
    </spb>
    <spb s="0">
      <v xml:space="preserve">Wikipedia	Wikipedia	</v>
      <v xml:space="preserve">CC-BY-SA	CC-BY-SA	</v>
      <v xml:space="preserve">http://en.wikipedia.org/wiki/Guamúchil	http://vi.wikipedia.org/wiki/index.html?curid=588656	</v>
      <v xml:space="preserve">http://creativecommons.org/licenses/by-sa/3.0/	http://creativecommons.org/licenses/by-sa/3.0/	</v>
    </spb>
    <spb s="0">
      <v xml:space="preserve">Wikipedia	</v>
      <v xml:space="preserve">CC-BY-SA	</v>
      <v xml:space="preserve">http://vi.wikipedia.org/wiki/index.html?curid=588656	</v>
      <v xml:space="preserve">http://creativecommons.org/licenses/by-sa/3.0/	</v>
    </spb>
    <spb s="0">
      <v xml:space="preserve">Wikipedia	</v>
      <v xml:space="preserve">CC-BY-SA	</v>
      <v xml:space="preserve">http://en.wikipedia.org/wiki/Guamúchil	</v>
      <v xml:space="preserve">http://creativecommons.org/licenses/by-sa/3.0/	</v>
    </spb>
    <spb s="25">
      <v>846</v>
      <v>847</v>
      <v>847</v>
      <v>848</v>
      <v>846</v>
      <v>848</v>
      <v>846</v>
      <v>846</v>
    </spb>
    <spb s="0">
      <v xml:space="preserve">	</v>
      <v xml:space="preserve">	</v>
      <v xml:space="preserve">https://en.wikipedia.org/wiki/Guam%C3%BAchil	</v>
      <v xml:space="preserve">https://creativecommons.org/licenses/by-sa/3.0	</v>
    </spb>
    <spb s="0">
      <v xml:space="preserve">Wikipedia	Wikipedia	</v>
      <v xml:space="preserve">CC-BY-SA	CC-BY-SA	</v>
      <v xml:space="preserve">http://en.wikipedia.org/wiki/San_Agustín_Loxicha	http://vi.wikipedia.org/wiki/index.html?curid=1430519	</v>
      <v xml:space="preserve">http://creativecommons.org/licenses/by-sa/3.0/	http://creativecommons.org/licenses/by-sa/3.0/	</v>
    </spb>
    <spb s="0">
      <v xml:space="preserve">Wikipedia	</v>
      <v xml:space="preserve">CC-BY-SA	</v>
      <v xml:space="preserve">http://en.wikipedia.org/wiki/San_Agustín_Loxicha	</v>
      <v xml:space="preserve">http://creativecommons.org/licenses/by-sa/3.0/	</v>
    </spb>
    <spb s="19">
      <v>851</v>
      <v>851</v>
      <v>852</v>
      <v>851</v>
      <v>851</v>
      <v>851</v>
      <v>851</v>
    </spb>
    <spb s="0">
      <v xml:space="preserve">	</v>
      <v xml:space="preserve">	</v>
      <v xml:space="preserve">https://en.wikipedia.org/wiki/San_Agust%C3%ADn_Loxicha	</v>
      <v xml:space="preserve">https://creativecommons.org/licenses/by-sa/3.0	</v>
    </spb>
    <spb s="0">
      <v xml:space="preserve">Wikipedia	Wikipedia	</v>
      <v xml:space="preserve">CC-BY-SA	CC-BY-SA	</v>
      <v xml:space="preserve">http://es.wikipedia.org/wiki/Huimanguillo_(municipio)	http://pl.wikipedia.org/wiki/Huimanguillo_(gmina)	</v>
      <v xml:space="preserve">http://creativecommons.org/licenses/by-sa/3.0/	http://creativecommons.org/licenses/by-sa/3.0/	</v>
    </spb>
    <spb s="0">
      <v xml:space="preserve">Wikipedia	Wikidata	</v>
      <v xml:space="preserve">CC-BY-SA		</v>
      <v xml:space="preserve">http://en.wikipedia.org/wiki/Huimanguillo	https://www.wikidata.org/wiki/Q3942968	</v>
      <v xml:space="preserve">http://creativecommons.org/licenses/by-sa/3.0/		</v>
    </spb>
    <spb s="0">
      <v xml:space="preserve">Wikipedia	</v>
      <v xml:space="preserve">CC-BY-SA	</v>
      <v xml:space="preserve">http://en.wikipedia.org/wiki/Huimanguillo	</v>
      <v xml:space="preserve">http://creativecommons.org/licenses/by-sa/3.0/	</v>
    </spb>
    <spb s="0">
      <v xml:space="preserve">Wikipedia	Wikipedia	</v>
      <v xml:space="preserve">CC-BY-SA	CC-BY-SA	</v>
      <v xml:space="preserve">http://en.wikipedia.org/wiki/Huimanguillo	http://pl.wikipedia.org/wiki/Huimanguillo_(gmina)	</v>
      <v xml:space="preserve">http://creativecommons.org/licenses/by-sa/3.0/	http://creativecommons.org/licenses/by-sa/3.0/	</v>
    </spb>
    <spb s="0">
      <v xml:space="preserve">Wikipedia	Wikipedia	Wikipedia	</v>
      <v xml:space="preserve">CC-BY-SA	CC-BY-SA	CC-BY-SA	</v>
      <v xml:space="preserve">http://en.wikipedia.org/wiki/Huimanguillo	http://es.wikipedia.org/wiki/Huimanguillo_(municipio)	http://pl.wikipedia.org/wiki/Huimanguillo_(gmina)	</v>
      <v xml:space="preserve">http://creativecommons.org/licenses/by-sa/3.0/	http://creativecommons.org/licenses/by-sa/3.0/	http://creativecommons.org/licenses/by-sa/3.0/	</v>
    </spb>
    <spb s="1">
      <v>855</v>
      <v>856</v>
      <v>856</v>
      <v>857</v>
      <v>858</v>
      <v>859</v>
    </spb>
    <spb s="0">
      <v xml:space="preserve">Wikipedia	</v>
      <v xml:space="preserve">CC-BY-SA	</v>
      <v xml:space="preserve">http://en.wikipedia.org/wiki/Zacatepec,_Morelos	</v>
      <v xml:space="preserve">http://creativecommons.org/licenses/by-sa/3.0/	</v>
    </spb>
    <spb s="0">
      <v xml:space="preserve">Wikipedia	Wikipedia	</v>
      <v xml:space="preserve">CC-BY-SA	CC-BY-SA	</v>
      <v xml:space="preserve">http://en.wikipedia.org/wiki/Zacatepec,_Morelos	http://en.wikipedia.org/wiki/Zacatepec_de_Hidalgo	</v>
      <v xml:space="preserve">http://creativecommons.org/licenses/by-sa/3.0/	http://creativecommons.org/licenses/by-sa/3.0/	</v>
    </spb>
    <spb s="19">
      <v>861</v>
      <v>861</v>
      <v>861</v>
      <v>861</v>
      <v>862</v>
      <v>862</v>
      <v>862</v>
    </spb>
    <spb s="0">
      <v xml:space="preserve">	</v>
      <v xml:space="preserve">	</v>
      <v xml:space="preserve">https://en.wikipedia.org/wiki/Zacatepec,_Morelos	</v>
      <v xml:space="preserve">https://creativecommons.org/licenses/by-sa/3.0	</v>
    </spb>
    <spb s="0">
      <v xml:space="preserve">Wikipedia	</v>
      <v xml:space="preserve">CC-BY-SA	</v>
      <v xml:space="preserve">http://en.wikipedia.org/wiki/Actopan,_Veracruz	</v>
      <v xml:space="preserve">http://creativecommons.org/licenses/by-sa/3.0/	</v>
    </spb>
    <spb s="0">
      <v xml:space="preserve">Wikipedia	Wikipedia	</v>
      <v xml:space="preserve">CC-BY-SA	CC-BY-SA	</v>
      <v xml:space="preserve">http://en.wikipedia.org/wiki/Actopan,_Veracruz	http://es.wikipedia.org/wiki/Actopan_(Veracruz)	</v>
      <v xml:space="preserve">http://creativecommons.org/licenses/by-sa/3.0/	http://creativecommons.org/licenses/by-sa/3.0/	</v>
    </spb>
    <spb s="0">
      <v xml:space="preserve">Wikipedia	</v>
      <v xml:space="preserve">CC-BY-SA	</v>
      <v xml:space="preserve">http://es.wikipedia.org/wiki/Actopan_(Veracruz)	</v>
      <v xml:space="preserve">http://creativecommons.org/licenses/by-sa/3.0/	</v>
    </spb>
    <spb s="19">
      <v>865</v>
      <v>866</v>
      <v>867</v>
      <v>866</v>
      <v>865</v>
      <v>865</v>
      <v>866</v>
    </spb>
    <spb s="0">
      <v xml:space="preserve">	</v>
      <v xml:space="preserve">	</v>
      <v xml:space="preserve">https://en.wikipedia.org/wiki/Actopan,_Veracruz	</v>
      <v xml:space="preserve">https://creativecommons.org/licenses/by-sa/3.0	</v>
    </spb>
    <spb s="0">
      <v xml:space="preserve">Wikipedia	</v>
      <v xml:space="preserve">CC-BY-SA	</v>
      <v xml:space="preserve">http://en.wikipedia.org/wiki/Tejupilco_Municipality	</v>
      <v xml:space="preserve">http://creativecommons.org/licenses/by-sa/3.0/	</v>
    </spb>
    <spb s="0">
      <v xml:space="preserve">Wikipedia	Wikipedia	</v>
      <v xml:space="preserve">CC-BY-SA	CC-BY-SA	</v>
      <v xml:space="preserve">http://en.wikipedia.org/wiki/Tejupilco_Municipality	http://en.wikipedia.org/wiki/Tejupilco_(municipality)	</v>
      <v xml:space="preserve">http://creativecommons.org/licenses/by-sa/3.0/	http://creativecommons.org/licenses/by-sa/3.0/	</v>
    </spb>
    <spb s="19">
      <v>870</v>
      <v>871</v>
      <v>870</v>
      <v>871</v>
      <v>871</v>
      <v>871</v>
      <v>871</v>
    </spb>
    <spb s="0">
      <v xml:space="preserve">	</v>
      <v xml:space="preserve">	</v>
      <v xml:space="preserve">https://en.wikipedia.org/wiki/Tejupilco_Municipality	</v>
      <v xml:space="preserve">https://creativecommons.org/licenses/by-sa/3.0	</v>
    </spb>
    <spb s="0">
      <v xml:space="preserve">Wikipedia	</v>
      <v xml:space="preserve">CC-BY-SA	</v>
      <v xml:space="preserve">http://en.wikipedia.org/wiki/San_Lucas,_Chiapas	</v>
      <v xml:space="preserve">http://creativecommons.org/licenses/by-sa/3.0/	</v>
    </spb>
    <spb s="19">
      <v>874</v>
      <v>874</v>
      <v>874</v>
      <v>874</v>
      <v>874</v>
      <v>874</v>
      <v>874</v>
    </spb>
    <spb s="0">
      <v xml:space="preserve">Wikipedia	</v>
      <v xml:space="preserve">CC-BY-SA	</v>
      <v xml:space="preserve">http://en.wikipedia.org/wiki/Papantla	</v>
      <v xml:space="preserve">http://creativecommons.org/licenses/by-sa/3.0/	</v>
    </spb>
    <spb s="0">
      <v xml:space="preserve">Wikipedia	Wikipedia	</v>
      <v xml:space="preserve">CC-BY-SA	CC-BY-SA	</v>
      <v xml:space="preserve">http://en.wikipedia.org/wiki/Papantla	http://es.wikipedia.org/wiki/Papantla_de_Olarte	</v>
      <v xml:space="preserve">http://creativecommons.org/licenses/by-sa/3.0/	http://creativecommons.org/licenses/by-sa/3.0/	</v>
    </spb>
    <spb s="19">
      <v>876</v>
      <v>876</v>
      <v>876</v>
      <v>876</v>
      <v>876</v>
      <v>876</v>
      <v>877</v>
    </spb>
    <spb s="0">
      <v xml:space="preserve">	</v>
      <v xml:space="preserve">	</v>
      <v xml:space="preserve">https://en.wikipedia.org/wiki/Papantla	</v>
      <v xml:space="preserve">https://creativecommons.org/licenses/by-sa/3.0	</v>
    </spb>
    <spb s="0">
      <v xml:space="preserve">Wikipedia	Wikipedia	</v>
      <v xml:space="preserve">CC-BY-SA	CC-BY-SA	</v>
      <v xml:space="preserve">http://en.wikipedia.org/wiki/Ciudad_Obregón	http://lt.wikipedia.org/wiki/Siudad_Obregonas	</v>
      <v xml:space="preserve">http://creativecommons.org/licenses/by-sa/3.0/	http://creativecommons.org/licenses/by-sa/3.0/	</v>
    </spb>
    <spb s="0">
      <v xml:space="preserve">Wikipedia	</v>
      <v xml:space="preserve">CC-BY-SA	</v>
      <v xml:space="preserve">http://lt.wikipedia.org/wiki/Siudad_Obregonas	</v>
      <v xml:space="preserve">http://creativecommons.org/licenses/by-sa/3.0/	</v>
    </spb>
    <spb s="0">
      <v xml:space="preserve">Wikipedia	</v>
      <v xml:space="preserve">CC-BY-SA	</v>
      <v xml:space="preserve">http://en.wikipedia.org/wiki/Ciudad_Obregón	</v>
      <v xml:space="preserve">http://creativecommons.org/licenses/by-sa/3.0/	</v>
    </spb>
    <spb s="25">
      <v>880</v>
      <v>881</v>
      <v>881</v>
      <v>882</v>
      <v>880</v>
      <v>882</v>
      <v>880</v>
      <v>880</v>
    </spb>
    <spb s="0">
      <v xml:space="preserve">	</v>
      <v xml:space="preserve">	</v>
      <v xml:space="preserve">https://en.wikipedia.org/wiki/Ciudad_Obreg%C3%B3n	</v>
      <v xml:space="preserve">https://creativecommons.org/licenses/by-sa/3.0	</v>
    </spb>
    <spb s="0">
      <v xml:space="preserve">Wikipedia	</v>
      <v xml:space="preserve">CC-BY-SA	</v>
      <v xml:space="preserve">http://en.wikipedia.org/wiki/Tezonapa	</v>
      <v xml:space="preserve">http://creativecommons.org/licenses/by-sa/3.0/	</v>
    </spb>
    <spb s="0">
      <v xml:space="preserve">Wikipedia	Wikipedia	</v>
      <v xml:space="preserve">CC-BY-SA	CC-BY-SA	</v>
      <v xml:space="preserve">http://en.wikipedia.org/wiki/Tezonapa	http://es.wikipedia.org/wiki/Tezonapa	</v>
      <v xml:space="preserve">http://creativecommons.org/licenses/by-sa/3.0/	http://creativecommons.org/licenses/by-sa/3.0/	</v>
    </spb>
    <spb s="19">
      <v>885</v>
      <v>885</v>
      <v>885</v>
      <v>885</v>
      <v>885</v>
      <v>885</v>
      <v>886</v>
    </spb>
    <spb s="0">
      <v xml:space="preserve">	</v>
      <v xml:space="preserve">	</v>
      <v xml:space="preserve">https://en.wikipedia.org/wiki/Tezonapa	</v>
      <v xml:space="preserve">https://creativecommons.org/licenses/by-sa/3.0	</v>
    </spb>
    <spb s="0">
      <v xml:space="preserve">Wikipedia	</v>
      <v xml:space="preserve">CC-BY-SA	</v>
      <v xml:space="preserve">http://en.wikipedia.org/wiki/Cajeme	</v>
      <v xml:space="preserve">http://creativecommons.org/licenses/by-sa/3.0/	</v>
    </spb>
    <spb s="1">
      <v>889</v>
      <v>889</v>
      <v>889</v>
      <v>889</v>
      <v>889</v>
      <v>889</v>
    </spb>
    <spb s="2">
      <v>37</v>
      <v>Name</v>
      <v>LearnMoreOnLink</v>
    </spb>
    <spb s="0">
      <v xml:space="preserve">Wikipedia	</v>
      <v xml:space="preserve">CC-BY-SA	</v>
      <v xml:space="preserve">http://en.wikipedia.org/wiki/Salamanca,_Guanajuato	</v>
      <v xml:space="preserve">http://creativecommons.org/licenses/by-sa/3.0/	</v>
    </spb>
    <spb s="0">
      <v xml:space="preserve">Wikipedia	Wikipedia	</v>
      <v xml:space="preserve">CC-BY-SA	CC-BY-SA	</v>
      <v xml:space="preserve">http://en.wikipedia.org/wiki/Salamanca,_Guanajuato	http://es.wikipedia.org/wiki/Salamanca_(Guanajuato)	</v>
      <v xml:space="preserve">http://creativecommons.org/licenses/by-sa/3.0/	http://creativecommons.org/licenses/by-sa/3.0/	</v>
    </spb>
    <spb s="22">
      <v>892</v>
      <v>892</v>
      <v>892</v>
      <v>892</v>
      <v>892</v>
      <v>893</v>
    </spb>
    <spb s="0">
      <v xml:space="preserve">	</v>
      <v xml:space="preserve">	</v>
      <v xml:space="preserve">https://en.wikipedia.org/wiki/Salamanca,_Guanajuato	</v>
      <v xml:space="preserve">https://creativecommons.org/licenses/by-sa/3.0	</v>
    </spb>
    <spb s="0">
      <v xml:space="preserve">Wikipedia	</v>
      <v xml:space="preserve">CC-BY-SA	</v>
      <v xml:space="preserve">http://en.wikipedia.org/wiki/Jerez_de_García_Salinas	</v>
      <v xml:space="preserve">http://creativecommons.org/licenses/by-sa/3.0/	</v>
    </spb>
    <spb s="0">
      <v xml:space="preserve">Wikipedia	Wikipedia	</v>
      <v xml:space="preserve">CC-BY-SA	CC-BY-SA	</v>
      <v xml:space="preserve">http://en.wikipedia.org/wiki/Jerez_de_García_Salinas	http://nl.wikipedia.org/wiki/Jerez_(Zacatecas)	</v>
      <v xml:space="preserve">http://creativecommons.org/licenses/by-sa/3.0/	http://creativecommons.org/licenses/by-sa/3.0/	</v>
    </spb>
    <spb s="0">
      <v xml:space="preserve">Wikipedia	Wikipedia	Wikipedia	</v>
      <v xml:space="preserve">CC-BY-SA	CC-BY-SA	CC-BY-SA	</v>
      <v xml:space="preserve">http://en.wikipedia.org/wiki/Jerez_de_García_Salinas	http://nl.wikipedia.org/wiki/Jerez_(Zacatecas)	http://es.wikipedia.org/wiki/Jerez_de_García_Salinas	</v>
      <v xml:space="preserve">http://creativecommons.org/licenses/by-sa/3.0/	http://creativecommons.org/licenses/by-sa/3.0/	http://creativecommons.org/licenses/by-sa/3.0/	</v>
    </spb>
    <spb s="19">
      <v>896</v>
      <v>897</v>
      <v>896</v>
      <v>897</v>
      <v>896</v>
      <v>897</v>
      <v>898</v>
    </spb>
    <spb s="0">
      <v xml:space="preserve">Wikipedia	</v>
      <v xml:space="preserve">CC-BY-SA	</v>
      <v xml:space="preserve">http://en.wikipedia.org/wiki/Santa_Ana,_Sonora	</v>
      <v xml:space="preserve">http://creativecommons.org/licenses/by-sa/3.0/	</v>
    </spb>
    <spb s="0">
      <v xml:space="preserve">Wikipedia	Wikipedia	</v>
      <v xml:space="preserve">CC-BY-SA	CC-BY-SA	</v>
      <v xml:space="preserve">http://en.wikipedia.org/wiki/Santa_Ana,_Sonora	http://es.wikipedia.org/wiki/Santa_Ana_(Sonora)	</v>
      <v xml:space="preserve">http://creativecommons.org/licenses/by-sa/3.0/	http://creativecommons.org/licenses/by-sa/3.0/	</v>
    </spb>
    <spb s="25">
      <v>900</v>
      <v>900</v>
      <v>900</v>
      <v>900</v>
      <v>900</v>
      <v>900</v>
      <v>900</v>
      <v>901</v>
    </spb>
    <spb s="0">
      <v xml:space="preserve">	</v>
      <v xml:space="preserve">	</v>
      <v xml:space="preserve">https://en.wikipedia.org/wiki/Santa_Ana,_Sonora	</v>
      <v xml:space="preserve">https://creativecommons.org/licenses/by-sa/3.0	</v>
    </spb>
    <spb s="0">
      <v xml:space="preserve">Wikipedia	</v>
      <v xml:space="preserve">CC-BY-SA	</v>
      <v xml:space="preserve">http://en.wikipedia.org/wiki/Caborca	</v>
      <v xml:space="preserve">http://creativecommons.org/licenses/by-sa/3.0/	</v>
    </spb>
    <spb s="25">
      <v>904</v>
      <v>904</v>
      <v>904</v>
      <v>904</v>
      <v>904</v>
      <v>904</v>
      <v>904</v>
      <v>904</v>
    </spb>
    <spb s="0">
      <v xml:space="preserve">	</v>
      <v xml:space="preserve">	</v>
      <v xml:space="preserve">https://en.wikipedia.org/wiki/Caborca	</v>
      <v xml:space="preserve">https://creativecommons.org/licenses/by-sa/3.0	</v>
    </spb>
    <spb s="0">
      <v xml:space="preserve">Wikipedia	Wikipedia	</v>
      <v xml:space="preserve">CC-BY-SA	CC-BY-SA	</v>
      <v xml:space="preserve">http://en.wikipedia.org/wiki/Ciudad_Acuña	http://zh.wikipedia.org/zh-tw/index.html?curid=2879382	</v>
      <v xml:space="preserve">http://creativecommons.org/licenses/by-sa/3.0/	http://creativecommons.org/licenses/by-sa/3.0/	</v>
    </spb>
    <spb s="0">
      <v xml:space="preserve">Wikipedia	</v>
      <v xml:space="preserve">CC-BY-SA	</v>
      <v xml:space="preserve">http://en.wikipedia.org/wiki/Ciudad_Acuña	</v>
      <v xml:space="preserve">http://creativecommons.org/licenses/by-sa/3.0/	</v>
    </spb>
    <spb s="0">
      <v xml:space="preserve">Wikipedia	Wikipedia	Wikipedia	</v>
      <v xml:space="preserve">CC-BY-SA	CC-BY-SA	CC-BY-SA	</v>
      <v xml:space="preserve">http://en.wikipedia.org/wiki/Ciudad_Acuña	http://zh.wikipedia.org/zh-tw/index.html?curid=2879382	http://es.wikipedia.org/wiki/Ciudad_Acuña	</v>
      <v xml:space="preserve">http://creativecommons.org/licenses/by-sa/3.0/	http://creativecommons.org/licenses/by-sa/3.0/	http://creativecommons.org/licenses/by-sa/3.0/	</v>
    </spb>
    <spb s="22">
      <v>907</v>
      <v>908</v>
      <v>907</v>
      <v>908</v>
      <v>907</v>
      <v>909</v>
    </spb>
    <spb s="0">
      <v xml:space="preserve">	</v>
      <v xml:space="preserve">	</v>
      <v xml:space="preserve">https://en.wikipedia.org/wiki/Ciudad_Acu%C3%B1a	</v>
      <v xml:space="preserve">https://creativecommons.org/licenses/by-sa/3.0	</v>
    </spb>
    <spb s="0">
      <v xml:space="preserve">Wikipedia	</v>
      <v xml:space="preserve">CC-BY-SA	</v>
      <v xml:space="preserve">http://en.wikipedia.org/wiki/Guaymas	</v>
      <v xml:space="preserve">http://creativecommons.org/licenses/by-sa/3.0/	</v>
    </spb>
    <spb s="0">
      <v xml:space="preserve">Wikipedia	Wikipedia	</v>
      <v xml:space="preserve">CC-BY-SA	CC-BY-SA	</v>
      <v xml:space="preserve">http://en.wikipedia.org/wiki/Guaymas	http://es.wikipedia.org/wiki/Guaymas	</v>
      <v xml:space="preserve">http://creativecommons.org/licenses/by-sa/3.0/	http://creativecommons.org/licenses/by-sa/3.0/	</v>
    </spb>
    <spb s="32">
      <v>912</v>
      <v>912</v>
      <v>912</v>
      <v>912</v>
      <v>912</v>
      <v>912</v>
      <v>912</v>
      <v>912</v>
      <v>912</v>
      <v>913</v>
    </spb>
    <spb s="0">
      <v xml:space="preserve">	</v>
      <v xml:space="preserve">	</v>
      <v xml:space="preserve">https://en.wikipedia.org/wiki/Guaymas	</v>
      <v xml:space="preserve">https://creativecommons.org/licenses/by-sa/3.0	</v>
    </spb>
    <spb s="0">
      <v xml:space="preserve">Wikipedia	Wikipedia	</v>
      <v xml:space="preserve">CC-BY-SA	CC-BY-SA	</v>
      <v xml:space="preserve">http://en.wikipedia.org/wiki/Ixtaczoquitlán	http://vi.wikipedia.org/wiki/index.html?curid=1430022	</v>
      <v xml:space="preserve">http://creativecommons.org/licenses/by-sa/3.0/	http://creativecommons.org/licenses/by-sa/3.0/	</v>
    </spb>
    <spb s="0">
      <v xml:space="preserve">Wikipedia	</v>
      <v xml:space="preserve">CC-BY-SA	</v>
      <v xml:space="preserve">http://en.wikipedia.org/wiki/Ixtaczoquitlán	</v>
      <v xml:space="preserve">http://creativecommons.org/licenses/by-sa/3.0/	</v>
    </spb>
    <spb s="0">
      <v xml:space="preserve">Wikipedia	Wikipedia	Wikipedia	</v>
      <v xml:space="preserve">CC-BY-SA	CC-BY-SA	CC-BY-SA	</v>
      <v xml:space="preserve">http://en.wikipedia.org/wiki/Ixtaczoquitlán	http://vi.wikipedia.org/wiki/index.html?curid=1430022	http://es.wikipedia.org/wiki/Municipio_de_Ixtaczoquitlán	</v>
      <v xml:space="preserve">http://creativecommons.org/licenses/by-sa/3.0/	http://creativecommons.org/licenses/by-sa/3.0/	http://creativecommons.org/licenses/by-sa/3.0/	</v>
    </spb>
    <spb s="22">
      <v>916</v>
      <v>917</v>
      <v>916</v>
      <v>917</v>
      <v>916</v>
      <v>918</v>
    </spb>
    <spb s="0">
      <v xml:space="preserve">	</v>
      <v xml:space="preserve">	</v>
      <v xml:space="preserve">https://en.wikipedia.org/wiki/Ixtaczoquitl%C3%A1n	</v>
      <v xml:space="preserve">https://creativecommons.org/licenses/by-sa/3.0	</v>
    </spb>
    <spb s="0">
      <v xml:space="preserve">Wikipedia	Wikipedia	</v>
      <v xml:space="preserve">CC-BY-SA	CC-BY-SA	</v>
      <v xml:space="preserve">http://en.wikipedia.org/wiki/Tonalá,_Chiapas	http://zh.wikipedia.org/zh-tw/index.html?curid=2878375	</v>
      <v xml:space="preserve">http://creativecommons.org/licenses/by-sa/3.0/	http://creativecommons.org/licenses/by-sa/3.0/	</v>
    </spb>
    <spb s="0">
      <v xml:space="preserve">Wikipedia	Wikipedia	Wikidata	</v>
      <v xml:space="preserve">CC-BY-SA	CC-BY-SA		</v>
      <v xml:space="preserve">http://en.wikipedia.org/wiki/Tonalá,_Chiapas	http://zh.wikipedia.org/zh-tw/index.html?curid=2878375	https://www.wikidata.org/wiki/Q15107685	</v>
      <v xml:space="preserve">http://creativecommons.org/licenses/by-sa/3.0/	http://creativecommons.org/licenses/by-sa/3.0/		</v>
    </spb>
    <spb s="0">
      <v xml:space="preserve">Wikipedia	</v>
      <v xml:space="preserve">CC-BY-SA	</v>
      <v xml:space="preserve">http://en.wikipedia.org/wiki/Tonalá,_Chiapas	</v>
      <v xml:space="preserve">http://creativecommons.org/licenses/by-sa/3.0/	</v>
    </spb>
    <spb s="0">
      <v xml:space="preserve">Wikipedia	Wikipedia	Wikipedia	</v>
      <v xml:space="preserve">CC-BY-SA	CC-BY-SA	CC-BY-SA	</v>
      <v xml:space="preserve">http://en.wikipedia.org/wiki/Tonalá,_Chiapas	http://zh.wikipedia.org/zh-tw/index.html?curid=2878375	http://es.wikipedia.org/wiki/Tonalá_(Chiapas)	</v>
      <v xml:space="preserve">http://creativecommons.org/licenses/by-sa/3.0/	http://creativecommons.org/licenses/by-sa/3.0/	http://creativecommons.org/licenses/by-sa/3.0/	</v>
    </spb>
    <spb s="19">
      <v>921</v>
      <v>922</v>
      <v>923</v>
      <v>922</v>
      <v>923</v>
      <v>921</v>
      <v>924</v>
    </spb>
    <spb s="0">
      <v xml:space="preserve">Wikipedia	</v>
      <v xml:space="preserve">CC-BY-SA	</v>
      <v xml:space="preserve">http://zh.wikipedia.org/zh-tw/index.html?curid=1019856	</v>
      <v xml:space="preserve">http://creativecommons.org/licenses/by-sa/3.0/	</v>
    </spb>
    <spb s="0">
      <v xml:space="preserve">Wikipedia	Wikipedia	</v>
      <v xml:space="preserve">CC-BY-SA	CC-BY-SA	</v>
      <v xml:space="preserve">http://en.wikipedia.org/wiki/San_Cristóbal_de_las_Casas	http://zh.wikipedia.org/zh-tw/index.html?curid=1019856	</v>
      <v xml:space="preserve">http://creativecommons.org/licenses/by-sa/3.0/	http://creativecommons.org/licenses/by-sa/3.0/	</v>
    </spb>
    <spb s="0">
      <v xml:space="preserve">Wikipedia	</v>
      <v xml:space="preserve">CC-BY-SA	</v>
      <v xml:space="preserve">http://en.wikipedia.org/wiki/San_Cristóbal_de_las_Casas	</v>
      <v xml:space="preserve">http://creativecommons.org/licenses/by-sa/3.0/	</v>
    </spb>
    <spb s="19">
      <v>926</v>
      <v>927</v>
      <v>928</v>
      <v>927</v>
      <v>928</v>
      <v>927</v>
      <v>927</v>
    </spb>
    <spb s="0">
      <v xml:space="preserve">	</v>
      <v xml:space="preserve">	</v>
      <v xml:space="preserve">https://en.wikipedia.org/wiki/San_Crist%C3%B3bal_de_las_Casas	</v>
      <v xml:space="preserve">https://creativecommons.org/licenses/by-sa/3.0	</v>
    </spb>
    <spb s="0">
      <v xml:space="preserve">Wikipedia	</v>
      <v xml:space="preserve">CC-BY-SA	</v>
      <v xml:space="preserve">http://en.wikipedia.org/wiki/Salina_Cruz	</v>
      <v xml:space="preserve">http://creativecommons.org/licenses/by-sa/3.0/	</v>
    </spb>
    <spb s="0">
      <v xml:space="preserve">Wikipedia	Wikipedia	</v>
      <v xml:space="preserve">CC-BY-SA	CC-BY-SA	</v>
      <v xml:space="preserve">http://en.wikipedia.org/wiki/Salina_Cruz	http://es.wikipedia.org/wiki/Salina_Cruz	</v>
      <v xml:space="preserve">http://creativecommons.org/licenses/by-sa/3.0/	http://creativecommons.org/licenses/by-sa/3.0/	</v>
    </spb>
    <spb s="19">
      <v>931</v>
      <v>931</v>
      <v>931</v>
      <v>931</v>
      <v>931</v>
      <v>931</v>
      <v>932</v>
    </spb>
    <spb s="0">
      <v xml:space="preserve">	</v>
      <v xml:space="preserve">	</v>
      <v xml:space="preserve">https://en.wikipedia.org/wiki/Salina_Cruz	</v>
      <v xml:space="preserve">https://creativecommons.org/licenses/by-sa/3.0	</v>
    </spb>
    <spb s="0">
      <v xml:space="preserve">Wikipedia	</v>
      <v xml:space="preserve">CC-BY-SA	</v>
      <v xml:space="preserve">http://en.wikipedia.org/wiki/Fresnillo	</v>
      <v xml:space="preserve">http://creativecommons.org/licenses/by-sa/3.0/	</v>
    </spb>
    <spb s="22">
      <v>935</v>
      <v>935</v>
      <v>935</v>
      <v>935</v>
      <v>935</v>
      <v>935</v>
    </spb>
    <spb s="0">
      <v xml:space="preserve">	</v>
      <v xml:space="preserve">	</v>
      <v xml:space="preserve">https://en.wikipedia.org/wiki/Fresnillo	</v>
      <v xml:space="preserve">https://creativecommons.org/licenses/by-sa/3.0	</v>
    </spb>
    <spb s="0">
      <v xml:space="preserve">Wikipedia	</v>
      <v xml:space="preserve">CC-BY-SA	</v>
      <v xml:space="preserve">http://en.wikipedia.org/wiki/Cosoleacaque	</v>
      <v xml:space="preserve">http://creativecommons.org/licenses/by-sa/3.0/	</v>
    </spb>
    <spb s="0">
      <v xml:space="preserve">Wikipedia	Wikipedia	</v>
      <v xml:space="preserve">CC-BY-SA	CC-BY-SA	</v>
      <v xml:space="preserve">http://en.wikipedia.org/wiki/Cosoleacaque	http://es.wikipedia.org/wiki/Cosoleacaque	</v>
      <v xml:space="preserve">http://creativecommons.org/licenses/by-sa/3.0/	http://creativecommons.org/licenses/by-sa/3.0/	</v>
    </spb>
    <spb s="19">
      <v>938</v>
      <v>938</v>
      <v>938</v>
      <v>938</v>
      <v>938</v>
      <v>938</v>
      <v>939</v>
    </spb>
    <spb s="2">
      <v>38</v>
      <v>Name</v>
      <v>LearnMoreOnLink</v>
    </spb>
    <spb s="0">
      <v xml:space="preserve">Wikipedia	</v>
      <v xml:space="preserve">CC-BY-SA	</v>
      <v xml:space="preserve">http://en.wikipedia.org/wiki/San_Luis_de_la_Paz	</v>
      <v xml:space="preserve">http://creativecommons.org/licenses/by-sa/3.0/	</v>
    </spb>
    <spb s="0">
      <v xml:space="preserve">Wikipedia	Wikipedia	</v>
      <v xml:space="preserve">CC-BY-SA	CC-BY-SA	</v>
      <v xml:space="preserve">http://en.wikipedia.org/wiki/San_Luis_de_la_Paz	http://es.wikipedia.org/wiki/San_Luis_de_la_Paz	</v>
      <v xml:space="preserve">http://creativecommons.org/licenses/by-sa/3.0/	http://creativecommons.org/licenses/by-sa/3.0/	</v>
    </spb>
    <spb s="37">
      <v>942</v>
      <v>942</v>
      <v>942</v>
      <v>942</v>
      <v>943</v>
    </spb>
    <spb s="0">
      <v xml:space="preserve">	</v>
      <v xml:space="preserve">	</v>
      <v xml:space="preserve">https://en.wikipedia.org/wiki/San_Luis_de_la_Paz	</v>
      <v xml:space="preserve">https://creativecommons.org/licenses/by-sa/3.0	</v>
    </spb>
    <spb s="0">
      <v xml:space="preserve">Wikipedia	</v>
      <v xml:space="preserve">CC-BY-SA	</v>
      <v xml:space="preserve">http://en.wikipedia.org/wiki/Arcelia	</v>
      <v xml:space="preserve">http://creativecommons.org/licenses/by-sa/3.0/	</v>
    </spb>
    <spb s="0">
      <v xml:space="preserve">Wikipedia	Wikipedia	</v>
      <v xml:space="preserve">CC-BY-SA	CC-BY-SA	</v>
      <v xml:space="preserve">http://en.wikipedia.org/wiki/Arcelia	http://es.wikipedia.org/wiki/Arcelia	</v>
      <v xml:space="preserve">http://creativecommons.org/licenses/by-sa/3.0/	http://creativecommons.org/licenses/by-sa/3.0/	</v>
    </spb>
    <spb s="39">
      <v>946</v>
      <v>946</v>
      <v>946</v>
      <v>946</v>
      <v>946</v>
      <v>946</v>
      <v>947</v>
    </spb>
    <spb s="0">
      <v xml:space="preserve">	</v>
      <v xml:space="preserve">	</v>
      <v xml:space="preserve">https://en.wikipedia.org/wiki/Arcelia	</v>
      <v xml:space="preserve">https://creativecommons.org/licenses/by-sa/3.0	</v>
    </spb>
    <spb s="0">
      <v xml:space="preserve">Wikipedia	</v>
      <v xml:space="preserve">CC-BY-SA	</v>
      <v xml:space="preserve">http://en.wikipedia.org/wiki/Tula_de_Allende	</v>
      <v xml:space="preserve">http://creativecommons.org/licenses/by-sa/3.0/	</v>
    </spb>
    <spb s="0">
      <v xml:space="preserve">Wikipedia	Wikidata	</v>
      <v xml:space="preserve">CC-BY-SA		</v>
      <v xml:space="preserve">http://en.wikipedia.org/wiki/Tula_de_Allende	https://www.wikidata.org/wiki/Q2002665	</v>
      <v xml:space="preserve">http://creativecommons.org/licenses/by-sa/3.0/		</v>
    </spb>
    <spb s="0">
      <v xml:space="preserve">Wikipedia	Wikipedia	</v>
      <v xml:space="preserve">CC-BY-SA	CC-BY-SA	</v>
      <v xml:space="preserve">http://en.wikipedia.org/wiki/Tula_de_Allende	http://es.wikipedia.org/wiki/Tula_de_Allende_(municipio)	</v>
      <v xml:space="preserve">http://creativecommons.org/licenses/by-sa/3.0/	http://creativecommons.org/licenses/by-sa/3.0/	</v>
    </spb>
    <spb s="19">
      <v>950</v>
      <v>951</v>
      <v>950</v>
      <v>951</v>
      <v>950</v>
      <v>950</v>
      <v>952</v>
    </spb>
    <spb s="0">
      <v xml:space="preserve">Wikipedia	Wikidata	</v>
      <v xml:space="preserve">CC-BY-SA		</v>
      <v xml:space="preserve">http://en.wikipedia.org/wiki/Ensenada,_Baja_California	https://www.wikidata.org/wiki/Q27784743	</v>
      <v xml:space="preserve">http://creativecommons.org/licenses/by-sa/3.0/		</v>
    </spb>
    <spb s="0">
      <v xml:space="preserve">Wikipedia	</v>
      <v xml:space="preserve">CC-BY-SA	</v>
      <v xml:space="preserve">http://en.wikipedia.org/wiki/Ensenada,_Baja_California	</v>
      <v xml:space="preserve">http://creativecommons.org/licenses/by-sa/3.0/	</v>
    </spb>
    <spb s="22">
      <v>954</v>
      <v>955</v>
      <v>954</v>
      <v>955</v>
      <v>955</v>
      <v>955</v>
    </spb>
    <spb s="0">
      <v xml:space="preserve">	</v>
      <v xml:space="preserve">	</v>
      <v xml:space="preserve">https://en.wikipedia.org/wiki/Ensenada,_Baja_California	</v>
      <v xml:space="preserve">https://creativecommons.org/licenses/by-sa/3.0	</v>
    </spb>
    <spb s="0">
      <v xml:space="preserve">Wikipedia	</v>
      <v xml:space="preserve">CC-BY-SA	</v>
      <v xml:space="preserve">http://en.wikipedia.org/wiki/Xalisco	</v>
      <v xml:space="preserve">http://creativecommons.org/licenses/by-sa/3.0/	</v>
    </spb>
    <spb s="37">
      <v>958</v>
      <v>958</v>
      <v>958</v>
      <v>958</v>
      <v>958</v>
    </spb>
  </spbData>
</supportingPropertyBags>
</file>

<file path=xl/richData/rdsupportingpropertybagstructure.xml><?xml version="1.0" encoding="utf-8"?>
<spbStructures xmlns="http://schemas.microsoft.com/office/spreadsheetml/2017/richdata2" count="43">
  <s>
    <k n="SourceText" t="s"/>
    <k n="LicenseText" t="s"/>
    <k n="SourceAddress" t="s"/>
    <k n="LicenseAddress" t="s"/>
  </s>
  <s>
    <k n="Area" t="spb"/>
    <k n="Name"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Time zone(s)" t="spb"/>
    <k n="LearnMoreOnLink" t="spb"/>
  </s>
  <s>
    <k n="Name" t="i"/>
    <k n="Image" t="i"/>
    <k n="Description" t="i"/>
  </s>
  <s>
    <k n="link" t="s"/>
    <k n="logo" t="s"/>
    <k n="name" t="s"/>
  </s>
  <s>
    <k n="Area" t="s"/>
    <k n="Population" t="s"/>
  </s>
  <s>
    <k n="_Self" t="i"/>
  </s>
  <s>
    <k n="Area" t="spb"/>
    <k n="Name" t="spb"/>
    <k n="Households" t="spb"/>
    <k n="Population" t="spb"/>
    <k n="UniqueName" t="spb"/>
    <k n="Description" t="spb"/>
    <k n="Abbreviation" t="spb"/>
    <k n="Country/region" t="spb"/>
  </s>
  <s>
    <k n="UniqueName" t="spb"/>
    <k n="VDPID/VSID" t="spb"/>
    <k n="Description" t="spb"/>
    <k n="LearnMoreOnLink" t="spb"/>
  </s>
  <s>
    <k n="Area" t="s"/>
    <k n="Households" t="s"/>
    <k n="Population"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Largest city" t="spb"/>
    <k n="Country/region" t="spb"/>
    <k n="Capital/Major City" t="spb"/>
  </s>
  <s>
    <k n="UniqueName" t="spb"/>
    <k n="VDPID/VSID" t="spb"/>
    <k n="LearnMoreOnLink" t="spb"/>
  </s>
  <s>
    <k n="Name" t="i"/>
    <k n="Image" t="i"/>
  </s>
  <s>
    <k n="Area" t="spb"/>
    <k n="Name" t="spb"/>
    <k n="Households" t="spb"/>
    <k n="Population" t="spb"/>
    <k n="UniqueName" t="spb"/>
    <k n="Description" t="spb"/>
    <k n="Abbreviation" t="spb"/>
    <k n="Country/region" t="spb"/>
    <k n="Capital/Major City" t="spb"/>
  </s>
  <s>
    <k n="Area" t="spb"/>
    <k n="Name" t="spb"/>
    <k n="Population" t="spb"/>
    <k n="UniqueName" t="spb"/>
    <k n="Description" t="spb"/>
    <k n="Country/region" t="spb"/>
    <k n="Admin Division 1 (State/province/other)" t="spb"/>
  </s>
  <s>
    <k n="Area" t="spb"/>
    <k n="Name" t="spb"/>
    <k n="Latitude" t="spb"/>
    <k n="Longitude" t="spb"/>
    <k n="Population" t="spb"/>
    <k n="UniqueName" t="spb"/>
    <k n="Description" t="spb"/>
    <k n="Country/region" t="spb"/>
    <k n="Admin Division 1 (State/province/other)" t="spb"/>
  </s>
  <s>
    <k n="UniqueName" t="spb"/>
    <k n="Description" t="spb"/>
    <k n="LearnMoreOnLink" t="spb"/>
  </s>
  <s>
    <k n="Name" t="spb"/>
    <k n="Population" t="spb"/>
    <k n="UniqueName" t="spb"/>
    <k n="Description" t="spb"/>
    <k n="Country/region" t="spb"/>
    <k n="Admin Division 1 (State/province/other)" t="spb"/>
  </s>
  <s>
    <k n="Population" t="s"/>
  </s>
  <s>
    <k n="Area" t="spb"/>
    <k n="Name" t="spb"/>
    <k n="Population"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s>
  <s>
    <k n="Area" t="spb"/>
    <k n="Name" t="spb"/>
    <k n="UniqueName" t="spb"/>
    <k n="Description" t="spb"/>
    <k n="Country/region" t="spb"/>
    <k n="Admin Division 1 (State/province/other)" t="spb"/>
    <k n="Admin Division 2 (County/district/other)" t="spb"/>
  </s>
  <s>
    <k n="Name" t="spb"/>
    <k n="Latitude" t="spb"/>
    <k n="Longitude" t="spb"/>
    <k n="UniqueName" t="spb"/>
    <k n="Description" t="spb"/>
    <k n="Country/region" t="spb"/>
    <k n="Admin Division 1 (State/province/other)" t="spb"/>
  </s>
  <s>
    <k n="Name" t="i"/>
    <k n="Description" t="i"/>
  </s>
  <s>
    <k n="UniqueName" t="spb"/>
    <k n="VDPID/VSID" t="spb"/>
    <k n="Time zone(s)" t="spb"/>
    <k n="LearnMoreOnLink" t="spb"/>
  </s>
  <s>
    <k n="^Order" t="spba"/>
    <k n="TitleProperty" t="s"/>
  </s>
  <s>
    <k n="UniqueName" t="spb"/>
    <k n="VDPID/VSID" t="spb"/>
    <k n="Description" t="spb"/>
    <k n="Time zone(s)" t="spb"/>
  </s>
  <s>
    <k n="Area" t="spb"/>
    <k n="Name" t="spb"/>
    <k n="Latitude" t="spb"/>
    <k n="Longitude" t="spb"/>
    <k n="Population" t="spb"/>
    <k n="UniqueName" t="spb"/>
    <k n="Description" t="spb"/>
    <k n="Country/region" t="spb"/>
    <k n="Admin Division 1 (State/province/other)" t="spb"/>
    <k n="Admin Division 2 (County/district/other)" t="spb"/>
  </s>
  <s>
    <k n="Area" t="s"/>
  </s>
  <s>
    <k n="UniqueName" t="spb"/>
    <k n="VDPID/VSID" t="spb"/>
  </s>
  <s>
    <k n="Name"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k n="Admin Division 2 (County/district/other)" t="spb"/>
  </s>
  <s>
    <k n="Name" t="spb"/>
    <k n="UniqueName" t="spb"/>
    <k n="Description" t="spb"/>
    <k n="Country/region" t="spb"/>
    <k n="Admin Division 1 (State/province/other)" t="spb"/>
  </s>
  <s>
    <k n="Name" t="i"/>
  </s>
  <s>
    <k n="Name" t="spb"/>
    <k n="Population" t="spb"/>
    <k n="UniqueName" t="spb"/>
    <k n="Description" t="spb"/>
    <k n="Country/region" t="spb"/>
    <k n="Admin Division 1 (State/province/other)" t="spb"/>
    <k n="Admin Division 2 (County/district/other)" t="spb"/>
  </s>
  <s>
    <k n="Area" t="spb"/>
    <k n="Name" t="spb"/>
    <k n="Latitude" t="spb"/>
    <k n="Longitude" t="spb"/>
    <k n="UniqueName" t="spb"/>
    <k n="Description" t="spb"/>
    <k n="Country/region" t="spb"/>
    <k n="Admin Division 1 (State/province/other)" t="spb"/>
  </s>
  <s>
    <k n="UniqueName" t="spb"/>
    <k n="VDPID/VSID" t="spb"/>
    <k n="Description" t="spb"/>
  </s>
  <s>
    <k n="UniqueName" t="spb"/>
    <k n="LearnMoreOnLink"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4" formatCode="0.0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rpv>
    </rSty>
    <rSty dxfid="1">
      <rpv i="3">0.0%</rpv>
    </rSty>
    <rSty dxfid="2">
      <rpv i="3">0.00</rpv>
    </rSty>
    <rSty dxfid="3">
      <rpv i="3">0</rpv>
    </rSty>
    <rSty dxfid="4">
      <rpv i="3">#,##0.00</rpv>
    </rSty>
    <rSty dxfid="5">
      <rpv i="3">0.0</rpv>
    </rSty>
    <rSty dxfid="5">
      <rpv i="3">_([$$-en-US]* #,##0.00_);_([$$-en-US]* (#,##0.00);_([$$-en-US]* "-"??_);_(@_)</rpv>
    </rSty>
    <rSty dxfid="5">
      <rpv i="3">_([$$-en-US]* #,##0_);_([$$-en-US]* (#,##0);_([$$-en-US]* "-"_);_(@_)</rpv>
    </rSty>
    <rSty dxfid="1"/>
    <rSty dxfid="5">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45211-0813-45DB-B604-32B91B216209}" name="Table1" displayName="Table1" ref="A1:T329" totalsRowShown="0" headerRowDxfId="21" dataDxfId="20">
  <autoFilter ref="A1:T329" xr:uid="{3FD636FB-EAF4-4DB5-88A5-33F5F946C1E2}"/>
  <sortState xmlns:xlrd2="http://schemas.microsoft.com/office/spreadsheetml/2017/richdata2" ref="A2:T328">
    <sortCondition ref="B1:B328"/>
  </sortState>
  <tableColumns count="20">
    <tableColumn id="1" xr3:uid="{558E8974-541F-4C9E-89D1-F089147C1274}" name="dt_year" dataDxfId="19">
      <calculatedColumnFormula>YEAR(B2)</calculatedColumnFormula>
    </tableColumn>
    <tableColumn id="2" xr3:uid="{673358EA-3838-42B0-92CE-BCF73B392105}" name="dt_date" dataDxfId="18"/>
    <tableColumn id="12" xr3:uid="{60CB096B-DB1B-4D1B-ADC6-5459F4A14FCF}" name="id_event" dataDxfId="17"/>
    <tableColumn id="18" xr3:uid="{E663A21F-8DC6-4220-8524-5195DE044434}" name="confirm" dataDxfId="16"/>
    <tableColumn id="3" xr3:uid="{4F99739D-6F58-49B9-B160-9E74A95654DF}" name="nm_journalist" dataDxfId="15"/>
    <tableColumn id="4" xr3:uid="{8F8A144A-BAE5-47CB-9CA3-BBE86D8C0CF8}" name="nm_nationality" dataDxfId="14"/>
    <tableColumn id="5" xr3:uid="{DE2AE812-14E7-432E-88B2-537DE6F25056}" name="nm_gender" dataDxfId="13"/>
    <tableColumn id="6" xr3:uid="{3F75A1A0-C740-4CB0-A0C4-A9B3A7662497}" name="nm_profession" dataDxfId="12"/>
    <tableColumn id="7" xr3:uid="{74C79732-EB2C-4B10-B7A0-89659404239A}" name="nm_profession_role" dataDxfId="11"/>
    <tableColumn id="8" xr3:uid="{80C05E81-B4D4-4B5E-BD0E-3F4703235098}" name="nm_profession_org" dataDxfId="10"/>
    <tableColumn id="9" xr3:uid="{E0725D69-ED54-4AF5-8A17-72E998231A53}" name="nm_profession_topics" dataDxfId="9"/>
    <tableColumn id="10" xr3:uid="{7C6EFFE0-04DE-4668-83DD-28A2A1810827}" name="nm_event_cause" dataDxfId="8"/>
    <tableColumn id="11" xr3:uid="{F9EE43D1-A44F-48C3-AF54-E16A490F3CD7}" name="nm_event_status" dataDxfId="7"/>
    <tableColumn id="13" xr3:uid="{DEFD5FE7-0B2F-4E9B-94B7-7EED4F97F4B5}" name="nm_city" dataDxfId="6"/>
    <tableColumn id="19" xr3:uid="{8B256C11-CA8D-4E87-A8F1-1DA25E2B5219}" name="Latitude" dataDxfId="5"/>
    <tableColumn id="20" xr3:uid="{8D1F0299-137C-4B4C-B379-A15FEFA05ABD}" name="Longitude" dataDxfId="4"/>
    <tableColumn id="15" xr3:uid="{138A4CFD-A93A-4FAB-A0C2-D91CC1318188}" name="Admin Division 1 (State/province/other)" dataDxfId="3"/>
    <tableColumn id="16" xr3:uid="{C13DC268-2C56-49D0-8755-B1FEF50C534B}" name="Country/region" dataDxfId="2"/>
    <tableColumn id="14" xr3:uid="{2C03170D-D003-4DE2-85F2-9C356DADF3B0}" name="Country ISO3" dataDxfId="0"/>
    <tableColumn id="17" xr3:uid="{1F8801BA-9D82-4237-A033-9BDD5F689C62}" name="references" dataDxfId="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eltiempo.com/archivo/documento/MAM-820027|https:/issuu.com/fundacionmanuelbuendia/docs/recuentodedanos199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F40C-4190-4328-947D-DAEE444D2F61}">
  <dimension ref="A1:T329"/>
  <sheetViews>
    <sheetView tabSelected="1" zoomScaleNormal="100" workbookViewId="0">
      <pane xSplit="5" ySplit="1" topLeftCell="M2" activePane="bottomRight" state="frozen"/>
      <selection pane="topRight" activeCell="F1" sqref="F1"/>
      <selection pane="bottomLeft" activeCell="A2" sqref="A2"/>
      <selection pane="bottomRight" activeCell="S329" sqref="S2:S329"/>
    </sheetView>
  </sheetViews>
  <sheetFormatPr defaultRowHeight="15" x14ac:dyDescent="0.25"/>
  <cols>
    <col min="1" max="1" width="8.7109375" style="1" bestFit="1" customWidth="1"/>
    <col min="2" max="2" width="9" style="1" bestFit="1" customWidth="1"/>
    <col min="3" max="3" width="9" style="1" customWidth="1"/>
    <col min="4" max="4" width="9.7109375" style="2" customWidth="1"/>
    <col min="5" max="5" width="51.42578125" style="1" bestFit="1" customWidth="1"/>
    <col min="6" max="6" width="14" style="1" bestFit="1" customWidth="1"/>
    <col min="7" max="7" width="11.28515625" style="1" bestFit="1" customWidth="1"/>
    <col min="8" max="8" width="13.7109375" style="1" bestFit="1" customWidth="1"/>
    <col min="9" max="9" width="17.42578125" style="1" bestFit="1" customWidth="1"/>
    <col min="10" max="10" width="36.28515625" style="1" bestFit="1" customWidth="1"/>
    <col min="11" max="11" width="24" style="1" bestFit="1" customWidth="1"/>
    <col min="12" max="12" width="15.42578125" style="1" bestFit="1" customWidth="1"/>
    <col min="13" max="13" width="15.7109375" style="1" bestFit="1" customWidth="1"/>
    <col min="14" max="14" width="28.5703125" style="1" bestFit="1" customWidth="1"/>
    <col min="15" max="15" width="9" bestFit="1" customWidth="1"/>
    <col min="16" max="16" width="10.140625" bestFit="1" customWidth="1"/>
    <col min="17" max="17" width="32.42578125" style="1" bestFit="1" customWidth="1"/>
    <col min="18" max="18" width="13.85546875" bestFit="1" customWidth="1"/>
    <col min="19" max="19" width="13.85546875" customWidth="1"/>
    <col min="20" max="20" width="62.28515625" style="1" customWidth="1"/>
    <col min="21" max="16384" width="9.140625" style="1"/>
  </cols>
  <sheetData>
    <row r="1" spans="1:20" ht="12" x14ac:dyDescent="0.2">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1081</v>
      </c>
      <c r="T1" s="1" t="s">
        <v>18</v>
      </c>
    </row>
    <row r="2" spans="1:20" ht="12" x14ac:dyDescent="0.2">
      <c r="A2" s="2">
        <f t="shared" ref="A2:A65" si="0">YEAR(B2)</f>
        <v>1992</v>
      </c>
      <c r="B2" s="3">
        <v>33921</v>
      </c>
      <c r="C2" s="4">
        <v>1</v>
      </c>
      <c r="D2" s="5" t="s">
        <v>19</v>
      </c>
      <c r="E2" s="1" t="s">
        <v>20</v>
      </c>
      <c r="F2" s="1" t="s">
        <v>21</v>
      </c>
      <c r="G2" s="1" t="s">
        <v>22</v>
      </c>
      <c r="H2" s="1" t="s">
        <v>23</v>
      </c>
      <c r="I2" s="1" t="s">
        <v>24</v>
      </c>
      <c r="J2" s="1" t="s">
        <v>25</v>
      </c>
      <c r="L2" s="1" t="s">
        <v>26</v>
      </c>
      <c r="M2" s="1" t="s">
        <v>27</v>
      </c>
      <c r="N2" s="1" t="e" vm="1">
        <v>#VALUE!</v>
      </c>
      <c r="O2" s="1">
        <v>19.357379999999999</v>
      </c>
      <c r="P2" s="1">
        <v>-99.067099999999996</v>
      </c>
      <c r="Q2" s="1" t="e" vm="2">
        <v>#VALUE!</v>
      </c>
      <c r="R2" s="1" t="e" vm="3">
        <v>#VALUE!</v>
      </c>
      <c r="S2" s="2" t="s">
        <v>1082</v>
      </c>
      <c r="T2" s="1" t="s">
        <v>28</v>
      </c>
    </row>
    <row r="3" spans="1:20" ht="12" x14ac:dyDescent="0.2">
      <c r="A3" s="2">
        <f t="shared" si="0"/>
        <v>1993</v>
      </c>
      <c r="B3" s="3">
        <v>34001</v>
      </c>
      <c r="C3" s="4">
        <v>2</v>
      </c>
      <c r="D3" s="5" t="s">
        <v>19</v>
      </c>
      <c r="E3" s="1" t="s">
        <v>29</v>
      </c>
      <c r="F3" s="1" t="s">
        <v>21</v>
      </c>
      <c r="G3" s="1" t="s">
        <v>22</v>
      </c>
      <c r="H3" s="1" t="s">
        <v>23</v>
      </c>
      <c r="I3" s="1" t="s">
        <v>30</v>
      </c>
      <c r="J3" s="1" t="s">
        <v>31</v>
      </c>
      <c r="K3" s="1" t="s">
        <v>32</v>
      </c>
      <c r="L3" s="1" t="s">
        <v>26</v>
      </c>
      <c r="M3" s="1" t="s">
        <v>27</v>
      </c>
      <c r="N3" s="1" t="e" vm="4">
        <v>#VALUE!</v>
      </c>
      <c r="O3" s="1" vm="5">
        <v>16.747540999999998</v>
      </c>
      <c r="P3" s="1" vm="6">
        <v>-93.103294000000005</v>
      </c>
      <c r="Q3" s="1" t="e" vm="7">
        <v>#VALUE!</v>
      </c>
      <c r="R3" s="1" t="e" vm="3">
        <v>#VALUE!</v>
      </c>
      <c r="S3" s="2" t="s">
        <v>1082</v>
      </c>
      <c r="T3" s="1" t="s">
        <v>33</v>
      </c>
    </row>
    <row r="4" spans="1:20" ht="12" x14ac:dyDescent="0.2">
      <c r="A4" s="2">
        <f t="shared" si="0"/>
        <v>1993</v>
      </c>
      <c r="B4" s="3">
        <v>34001</v>
      </c>
      <c r="C4" s="4">
        <v>3</v>
      </c>
      <c r="D4" s="5" t="s">
        <v>19</v>
      </c>
      <c r="E4" s="1" t="s">
        <v>34</v>
      </c>
      <c r="F4" s="1" t="s">
        <v>21</v>
      </c>
      <c r="G4" s="1" t="s">
        <v>22</v>
      </c>
      <c r="H4" s="1" t="s">
        <v>35</v>
      </c>
      <c r="I4" s="1" t="s">
        <v>36</v>
      </c>
      <c r="J4" s="1" t="s">
        <v>37</v>
      </c>
      <c r="K4" s="1" t="s">
        <v>38</v>
      </c>
      <c r="L4" s="1" t="s">
        <v>26</v>
      </c>
      <c r="M4" s="1" t="s">
        <v>27</v>
      </c>
      <c r="N4" s="1" t="e" vm="8">
        <v>#VALUE!</v>
      </c>
      <c r="O4" s="1" vm="9">
        <v>27.488509000000001</v>
      </c>
      <c r="P4" s="1" vm="10">
        <v>-99.507589999999993</v>
      </c>
      <c r="Q4" s="1" t="e" vm="11">
        <v>#VALUE!</v>
      </c>
      <c r="R4" s="1" t="e" vm="3">
        <v>#VALUE!</v>
      </c>
      <c r="S4" s="2" t="s">
        <v>1082</v>
      </c>
      <c r="T4" s="1" t="s">
        <v>39</v>
      </c>
    </row>
    <row r="5" spans="1:20" ht="12" x14ac:dyDescent="0.2">
      <c r="A5" s="2">
        <f t="shared" si="0"/>
        <v>1993</v>
      </c>
      <c r="B5" s="3">
        <v>34042</v>
      </c>
      <c r="C5" s="4">
        <v>4</v>
      </c>
      <c r="D5" s="5" t="s">
        <v>19</v>
      </c>
      <c r="E5" s="1" t="s">
        <v>40</v>
      </c>
      <c r="F5" s="1" t="s">
        <v>21</v>
      </c>
      <c r="G5" s="1" t="s">
        <v>41</v>
      </c>
      <c r="H5" s="1" t="s">
        <v>23</v>
      </c>
      <c r="I5" s="1" t="s">
        <v>30</v>
      </c>
      <c r="J5" s="1" t="s">
        <v>42</v>
      </c>
      <c r="K5" s="1" t="s">
        <v>38</v>
      </c>
      <c r="L5" s="1" t="s">
        <v>26</v>
      </c>
      <c r="M5" s="1" t="s">
        <v>27</v>
      </c>
      <c r="N5" s="1" t="e" vm="12">
        <v>#VALUE!</v>
      </c>
      <c r="O5" s="1" vm="13">
        <v>31.735446199999998</v>
      </c>
      <c r="P5" s="1" vm="14">
        <v>-106.4830312</v>
      </c>
      <c r="Q5" s="1" t="e" vm="15">
        <v>#VALUE!</v>
      </c>
      <c r="R5" s="1" t="e" vm="3">
        <v>#VALUE!</v>
      </c>
      <c r="S5" s="2" t="s">
        <v>1082</v>
      </c>
      <c r="T5" s="1" t="s">
        <v>43</v>
      </c>
    </row>
    <row r="6" spans="1:20" ht="12" x14ac:dyDescent="0.2">
      <c r="A6" s="2">
        <f t="shared" si="0"/>
        <v>1993</v>
      </c>
      <c r="B6" s="3">
        <v>34122</v>
      </c>
      <c r="C6" s="4">
        <v>5</v>
      </c>
      <c r="D6" s="5" t="s">
        <v>19</v>
      </c>
      <c r="E6" s="1" t="s">
        <v>44</v>
      </c>
      <c r="F6" s="1" t="s">
        <v>21</v>
      </c>
      <c r="G6" s="1" t="s">
        <v>41</v>
      </c>
      <c r="H6" s="1" t="s">
        <v>23</v>
      </c>
      <c r="I6" s="1" t="s">
        <v>30</v>
      </c>
      <c r="J6" s="1" t="s">
        <v>45</v>
      </c>
      <c r="K6" s="1" t="s">
        <v>38</v>
      </c>
      <c r="L6" s="1" t="s">
        <v>26</v>
      </c>
      <c r="M6" s="1" t="s">
        <v>27</v>
      </c>
      <c r="N6" s="1" t="e" vm="16">
        <v>#VALUE!</v>
      </c>
      <c r="O6" s="1" vm="17">
        <v>19.597055999999998</v>
      </c>
      <c r="P6" s="1" vm="18">
        <v>-99.040975000000003</v>
      </c>
      <c r="Q6" s="1" t="e" vm="19">
        <v>#VALUE!</v>
      </c>
      <c r="R6" s="1" t="e" vm="3">
        <v>#VALUE!</v>
      </c>
      <c r="S6" s="2" t="s">
        <v>1082</v>
      </c>
      <c r="T6" s="1" t="s">
        <v>46</v>
      </c>
    </row>
    <row r="7" spans="1:20" ht="12" x14ac:dyDescent="0.2">
      <c r="A7" s="2">
        <f t="shared" si="0"/>
        <v>1994</v>
      </c>
      <c r="B7" s="3">
        <v>34410</v>
      </c>
      <c r="C7" s="4">
        <v>6</v>
      </c>
      <c r="D7" s="5" t="s">
        <v>19</v>
      </c>
      <c r="E7" s="1" t="s">
        <v>47</v>
      </c>
      <c r="F7" s="1" t="s">
        <v>21</v>
      </c>
      <c r="G7" s="1" t="s">
        <v>22</v>
      </c>
      <c r="H7" s="1" t="s">
        <v>23</v>
      </c>
      <c r="I7" s="1" t="s">
        <v>30</v>
      </c>
      <c r="J7" s="1" t="s">
        <v>48</v>
      </c>
      <c r="L7" s="1" t="s">
        <v>26</v>
      </c>
      <c r="M7" s="1" t="s">
        <v>27</v>
      </c>
      <c r="N7" s="1" t="e" vm="20">
        <v>#VALUE!</v>
      </c>
      <c r="O7" s="1" vm="21">
        <v>24.142119000000001</v>
      </c>
      <c r="P7" s="1" vm="22">
        <v>-110.312206</v>
      </c>
      <c r="Q7" s="1" t="e" vm="23">
        <v>#VALUE!</v>
      </c>
      <c r="R7" s="1" t="e" vm="3">
        <v>#VALUE!</v>
      </c>
      <c r="S7" s="2" t="s">
        <v>1082</v>
      </c>
      <c r="T7" s="1" t="s">
        <v>49</v>
      </c>
    </row>
    <row r="8" spans="1:20" ht="12" x14ac:dyDescent="0.2">
      <c r="A8" s="2">
        <f t="shared" si="0"/>
        <v>1994</v>
      </c>
      <c r="B8" s="3">
        <v>34491</v>
      </c>
      <c r="C8" s="4">
        <v>7</v>
      </c>
      <c r="D8" s="5" t="s">
        <v>19</v>
      </c>
      <c r="E8" s="1" t="s">
        <v>50</v>
      </c>
      <c r="F8" s="1" t="s">
        <v>21</v>
      </c>
      <c r="G8" s="1" t="s">
        <v>22</v>
      </c>
      <c r="H8" s="1" t="s">
        <v>23</v>
      </c>
      <c r="I8" s="1" t="s">
        <v>24</v>
      </c>
      <c r="J8" s="1" t="s">
        <v>51</v>
      </c>
      <c r="K8" s="1" t="s">
        <v>38</v>
      </c>
      <c r="L8" s="1" t="s">
        <v>26</v>
      </c>
      <c r="M8" s="1" t="s">
        <v>27</v>
      </c>
      <c r="N8" s="1" t="e" vm="24">
        <v>#VALUE!</v>
      </c>
      <c r="O8" s="1" vm="25">
        <v>18.9221471</v>
      </c>
      <c r="P8" s="1" vm="26">
        <v>-99.234713900000003</v>
      </c>
      <c r="Q8" s="1" t="e" vm="27">
        <v>#VALUE!</v>
      </c>
      <c r="R8" s="1" t="e" vm="3">
        <v>#VALUE!</v>
      </c>
      <c r="S8" s="2" t="s">
        <v>1082</v>
      </c>
      <c r="T8" s="1" t="s">
        <v>52</v>
      </c>
    </row>
    <row r="9" spans="1:20" ht="12" x14ac:dyDescent="0.2">
      <c r="A9" s="2">
        <f t="shared" si="0"/>
        <v>1994</v>
      </c>
      <c r="B9" s="3">
        <v>34521</v>
      </c>
      <c r="C9" s="4">
        <v>8</v>
      </c>
      <c r="D9" s="5" t="s">
        <v>19</v>
      </c>
      <c r="E9" s="1" t="s">
        <v>53</v>
      </c>
      <c r="F9" s="1" t="s">
        <v>21</v>
      </c>
      <c r="G9" s="1" t="s">
        <v>22</v>
      </c>
      <c r="H9" s="1" t="s">
        <v>23</v>
      </c>
      <c r="I9" s="1" t="s">
        <v>30</v>
      </c>
      <c r="J9" s="1" t="s">
        <v>54</v>
      </c>
      <c r="L9" s="1" t="s">
        <v>26</v>
      </c>
      <c r="M9" s="1" t="s">
        <v>27</v>
      </c>
      <c r="N9" s="1" t="e" vm="28">
        <v>#VALUE!</v>
      </c>
      <c r="O9" s="1" vm="29">
        <v>18.600000000000001</v>
      </c>
      <c r="P9" s="1" vm="30">
        <v>-99.183333000000005</v>
      </c>
      <c r="Q9" s="1" t="e" vm="27">
        <v>#VALUE!</v>
      </c>
      <c r="R9" s="1" t="e" vm="3">
        <v>#VALUE!</v>
      </c>
      <c r="S9" s="2" t="s">
        <v>1082</v>
      </c>
      <c r="T9" s="1" t="s">
        <v>55</v>
      </c>
    </row>
    <row r="10" spans="1:20" ht="12" x14ac:dyDescent="0.2">
      <c r="A10" s="2">
        <f t="shared" si="0"/>
        <v>1994</v>
      </c>
      <c r="B10" s="3">
        <v>34526</v>
      </c>
      <c r="C10" s="4">
        <v>9</v>
      </c>
      <c r="D10" s="5" t="s">
        <v>19</v>
      </c>
      <c r="E10" s="1" t="s">
        <v>56</v>
      </c>
      <c r="F10" s="1" t="s">
        <v>21</v>
      </c>
      <c r="G10" s="1" t="s">
        <v>22</v>
      </c>
      <c r="H10" s="1" t="s">
        <v>23</v>
      </c>
      <c r="I10" s="1" t="s">
        <v>30</v>
      </c>
      <c r="J10" s="1" t="s">
        <v>54</v>
      </c>
      <c r="L10" s="1" t="s">
        <v>26</v>
      </c>
      <c r="M10" s="1" t="s">
        <v>27</v>
      </c>
      <c r="N10" s="1" t="e" vm="24">
        <v>#VALUE!</v>
      </c>
      <c r="O10" s="1" vm="25">
        <v>18.9221471</v>
      </c>
      <c r="P10" s="1" vm="26">
        <v>-99.234713900000003</v>
      </c>
      <c r="Q10" s="1" t="e" vm="27">
        <v>#VALUE!</v>
      </c>
      <c r="R10" s="1" t="e" vm="3">
        <v>#VALUE!</v>
      </c>
      <c r="S10" s="2" t="s">
        <v>1082</v>
      </c>
      <c r="T10" s="1" t="s">
        <v>57</v>
      </c>
    </row>
    <row r="11" spans="1:20" ht="12" x14ac:dyDescent="0.2">
      <c r="A11" s="2">
        <f t="shared" si="0"/>
        <v>1995</v>
      </c>
      <c r="B11" s="3">
        <v>34735</v>
      </c>
      <c r="C11" s="4">
        <v>10</v>
      </c>
      <c r="D11" s="5" t="s">
        <v>19</v>
      </c>
      <c r="E11" s="1" t="s">
        <v>58</v>
      </c>
      <c r="F11" s="1" t="s">
        <v>21</v>
      </c>
      <c r="G11" s="1" t="s">
        <v>22</v>
      </c>
      <c r="H11" s="1" t="s">
        <v>23</v>
      </c>
      <c r="I11" s="1" t="s">
        <v>30</v>
      </c>
      <c r="J11" s="1" t="s">
        <v>59</v>
      </c>
      <c r="L11" s="1" t="s">
        <v>26</v>
      </c>
      <c r="M11" s="1" t="s">
        <v>27</v>
      </c>
      <c r="N11" s="1" t="e" vm="31">
        <v>#VALUE!</v>
      </c>
      <c r="O11" s="1" vm="32">
        <v>25.574444</v>
      </c>
      <c r="P11" s="1" vm="33">
        <v>-108.470556</v>
      </c>
      <c r="Q11" s="1" t="e" vm="34">
        <v>#VALUE!</v>
      </c>
      <c r="R11" s="1" t="e" vm="3">
        <v>#VALUE!</v>
      </c>
      <c r="S11" s="2" t="s">
        <v>1082</v>
      </c>
      <c r="T11" s="1" t="s">
        <v>60</v>
      </c>
    </row>
    <row r="12" spans="1:20" ht="12" x14ac:dyDescent="0.2">
      <c r="A12" s="2">
        <f t="shared" si="0"/>
        <v>1995</v>
      </c>
      <c r="B12" s="3">
        <v>34868</v>
      </c>
      <c r="C12" s="4">
        <v>11</v>
      </c>
      <c r="D12" s="5" t="s">
        <v>19</v>
      </c>
      <c r="E12" s="1" t="s">
        <v>61</v>
      </c>
      <c r="F12" s="1" t="s">
        <v>21</v>
      </c>
      <c r="G12" s="1" t="s">
        <v>22</v>
      </c>
      <c r="H12" s="1" t="s">
        <v>62</v>
      </c>
      <c r="I12" s="1" t="s">
        <v>30</v>
      </c>
      <c r="J12" s="1" t="s">
        <v>63</v>
      </c>
      <c r="L12" s="1" t="s">
        <v>26</v>
      </c>
      <c r="M12" s="1" t="s">
        <v>27</v>
      </c>
      <c r="N12" s="1" t="e" vm="35">
        <v>#VALUE!</v>
      </c>
      <c r="O12" s="1" vm="36">
        <v>32.524999999999999</v>
      </c>
      <c r="P12" s="1" vm="37">
        <v>-117.033333</v>
      </c>
      <c r="Q12" s="1" t="e" vm="38">
        <v>#VALUE!</v>
      </c>
      <c r="R12" s="1" t="e" vm="3">
        <v>#VALUE!</v>
      </c>
      <c r="S12" s="2" t="s">
        <v>1082</v>
      </c>
      <c r="T12" s="1" t="s">
        <v>64</v>
      </c>
    </row>
    <row r="13" spans="1:20" ht="12" x14ac:dyDescent="0.2">
      <c r="A13" s="2">
        <f t="shared" si="0"/>
        <v>1995</v>
      </c>
      <c r="B13" s="3">
        <v>34976</v>
      </c>
      <c r="C13" s="4">
        <v>12</v>
      </c>
      <c r="D13" s="5" t="s">
        <v>19</v>
      </c>
      <c r="E13" s="1" t="s">
        <v>65</v>
      </c>
      <c r="F13" s="1" t="s">
        <v>21</v>
      </c>
      <c r="G13" s="1" t="s">
        <v>22</v>
      </c>
      <c r="H13" s="1" t="s">
        <v>23</v>
      </c>
      <c r="I13" s="1" t="s">
        <v>30</v>
      </c>
      <c r="J13" s="1" t="s">
        <v>66</v>
      </c>
      <c r="L13" s="1" t="s">
        <v>67</v>
      </c>
      <c r="M13" s="1" t="s">
        <v>68</v>
      </c>
      <c r="N13" s="1" t="e" vm="39">
        <v>#VALUE!</v>
      </c>
      <c r="O13" s="1" vm="40">
        <v>25.539349999999999</v>
      </c>
      <c r="P13" s="1" vm="41">
        <v>-103.448633</v>
      </c>
      <c r="Q13" s="1" t="e" vm="42">
        <v>#VALUE!</v>
      </c>
      <c r="R13" s="1" t="e" vm="3">
        <v>#VALUE!</v>
      </c>
      <c r="S13" s="2" t="s">
        <v>1082</v>
      </c>
      <c r="T13" s="1" t="s">
        <v>69</v>
      </c>
    </row>
    <row r="14" spans="1:20" ht="12" x14ac:dyDescent="0.2">
      <c r="A14" s="2">
        <f t="shared" si="0"/>
        <v>1996</v>
      </c>
      <c r="B14" s="3">
        <v>35363</v>
      </c>
      <c r="C14" s="4">
        <v>13</v>
      </c>
      <c r="D14" s="5" t="s">
        <v>19</v>
      </c>
      <c r="E14" s="1" t="s">
        <v>70</v>
      </c>
      <c r="F14" s="1" t="s">
        <v>21</v>
      </c>
      <c r="G14" s="1" t="s">
        <v>22</v>
      </c>
      <c r="H14" s="1" t="s">
        <v>23</v>
      </c>
      <c r="I14" s="1" t="s">
        <v>30</v>
      </c>
      <c r="J14" s="1" t="s">
        <v>71</v>
      </c>
      <c r="L14" s="1" t="s">
        <v>26</v>
      </c>
      <c r="M14" s="1" t="s">
        <v>27</v>
      </c>
      <c r="N14" s="1" t="e" vm="43">
        <v>#VALUE!</v>
      </c>
      <c r="O14" s="1" vm="44">
        <v>28.639143000000001</v>
      </c>
      <c r="P14" s="1" vm="45">
        <v>-106.07280799999999</v>
      </c>
      <c r="Q14" s="1" t="e" vm="15">
        <v>#VALUE!</v>
      </c>
      <c r="R14" s="1" t="e" vm="3">
        <v>#VALUE!</v>
      </c>
      <c r="S14" s="2" t="s">
        <v>1082</v>
      </c>
      <c r="T14" s="1" t="s">
        <v>72</v>
      </c>
    </row>
    <row r="15" spans="1:20" ht="12" x14ac:dyDescent="0.2">
      <c r="A15" s="2">
        <f t="shared" si="0"/>
        <v>1996</v>
      </c>
      <c r="B15" s="3">
        <v>35397</v>
      </c>
      <c r="C15" s="4">
        <v>14</v>
      </c>
      <c r="D15" s="5" t="s">
        <v>19</v>
      </c>
      <c r="E15" s="1" t="s">
        <v>73</v>
      </c>
      <c r="F15" s="1" t="s">
        <v>21</v>
      </c>
      <c r="G15" s="1" t="s">
        <v>22</v>
      </c>
      <c r="H15" s="1" t="s">
        <v>23</v>
      </c>
      <c r="I15" s="1" t="s">
        <v>30</v>
      </c>
      <c r="J15" s="1" t="s">
        <v>74</v>
      </c>
      <c r="K15" s="1" t="s">
        <v>75</v>
      </c>
      <c r="L15" s="1" t="s">
        <v>26</v>
      </c>
      <c r="M15" s="1" t="s">
        <v>27</v>
      </c>
      <c r="N15" s="1" t="e" vm="46">
        <v>#VALUE!</v>
      </c>
      <c r="O15" s="1" vm="47">
        <v>19.028333</v>
      </c>
      <c r="P15" s="1" vm="48">
        <v>-99.267222000000004</v>
      </c>
      <c r="Q15" s="1" t="e" vm="27">
        <v>#VALUE!</v>
      </c>
      <c r="R15" s="1" t="e" vm="3">
        <v>#VALUE!</v>
      </c>
      <c r="S15" s="2" t="s">
        <v>1082</v>
      </c>
      <c r="T15" s="1" t="s">
        <v>76</v>
      </c>
    </row>
    <row r="16" spans="1:20" ht="12" x14ac:dyDescent="0.2">
      <c r="A16" s="2">
        <f t="shared" si="0"/>
        <v>1996</v>
      </c>
      <c r="B16" s="3">
        <v>35402</v>
      </c>
      <c r="C16" s="4">
        <v>15</v>
      </c>
      <c r="D16" s="5" t="s">
        <v>19</v>
      </c>
      <c r="E16" s="1" t="s">
        <v>77</v>
      </c>
      <c r="F16" s="1" t="s">
        <v>21</v>
      </c>
      <c r="G16" s="1" t="s">
        <v>41</v>
      </c>
      <c r="H16" s="1" t="s">
        <v>23</v>
      </c>
      <c r="I16" s="1" t="s">
        <v>78</v>
      </c>
      <c r="J16" s="1" t="s">
        <v>78</v>
      </c>
      <c r="K16" s="1" t="s">
        <v>79</v>
      </c>
      <c r="L16" s="1" t="s">
        <v>26</v>
      </c>
      <c r="M16" s="1" t="s">
        <v>27</v>
      </c>
      <c r="N16" s="1" t="e" vm="49">
        <v>#VALUE!</v>
      </c>
      <c r="O16" s="1">
        <v>19.360533</v>
      </c>
      <c r="P16" s="1">
        <v>-99.226707000000005</v>
      </c>
      <c r="Q16" s="1" t="e" vm="2">
        <v>#VALUE!</v>
      </c>
      <c r="R16" s="1" t="e" vm="3">
        <v>#VALUE!</v>
      </c>
      <c r="S16" s="2" t="s">
        <v>1082</v>
      </c>
    </row>
    <row r="17" spans="1:20" ht="12" x14ac:dyDescent="0.2">
      <c r="A17" s="2">
        <f t="shared" si="0"/>
        <v>1996</v>
      </c>
      <c r="B17" s="3">
        <v>35403</v>
      </c>
      <c r="C17" s="4">
        <v>15</v>
      </c>
      <c r="D17" s="5" t="s">
        <v>19</v>
      </c>
      <c r="E17" s="1" t="s">
        <v>80</v>
      </c>
      <c r="F17" s="1" t="s">
        <v>21</v>
      </c>
      <c r="G17" s="1" t="s">
        <v>22</v>
      </c>
      <c r="H17" s="1" t="s">
        <v>23</v>
      </c>
      <c r="I17" s="1" t="s">
        <v>24</v>
      </c>
      <c r="J17" s="1" t="s">
        <v>81</v>
      </c>
      <c r="K17" s="1" t="s">
        <v>82</v>
      </c>
      <c r="L17" s="1" t="s">
        <v>26</v>
      </c>
      <c r="M17" s="1" t="s">
        <v>27</v>
      </c>
      <c r="N17" s="1" t="e" vm="49">
        <v>#VALUE!</v>
      </c>
      <c r="O17" s="1">
        <v>19.360533</v>
      </c>
      <c r="P17" s="1">
        <v>-99.226707000000005</v>
      </c>
      <c r="Q17" s="1" t="e" vm="2">
        <v>#VALUE!</v>
      </c>
      <c r="R17" s="1" t="e" vm="3">
        <v>#VALUE!</v>
      </c>
      <c r="S17" s="2" t="s">
        <v>1082</v>
      </c>
      <c r="T17" s="1" t="s">
        <v>83</v>
      </c>
    </row>
    <row r="18" spans="1:20" ht="12" x14ac:dyDescent="0.2">
      <c r="A18" s="2">
        <f t="shared" si="0"/>
        <v>1997</v>
      </c>
      <c r="B18" s="3">
        <v>35511</v>
      </c>
      <c r="C18" s="4">
        <v>16</v>
      </c>
      <c r="D18" s="5" t="s">
        <v>19</v>
      </c>
      <c r="E18" s="1" t="s">
        <v>84</v>
      </c>
      <c r="F18" s="1" t="s">
        <v>21</v>
      </c>
      <c r="G18" s="1" t="s">
        <v>22</v>
      </c>
      <c r="H18" s="1" t="s">
        <v>23</v>
      </c>
      <c r="I18" s="1" t="s">
        <v>24</v>
      </c>
      <c r="J18" s="1" t="s">
        <v>85</v>
      </c>
      <c r="L18" s="1" t="s">
        <v>26</v>
      </c>
      <c r="M18" s="1" t="s">
        <v>27</v>
      </c>
      <c r="N18" s="1" t="e" vm="50">
        <v>#VALUE!</v>
      </c>
      <c r="O18" s="1" vm="51">
        <v>17.55</v>
      </c>
      <c r="P18" s="1" vm="52">
        <v>-99.5</v>
      </c>
      <c r="Q18" s="1" t="e" vm="53">
        <v>#VALUE!</v>
      </c>
      <c r="R18" s="1" t="e" vm="3">
        <v>#VALUE!</v>
      </c>
      <c r="S18" s="2" t="s">
        <v>1082</v>
      </c>
      <c r="T18" s="1" t="s">
        <v>86</v>
      </c>
    </row>
    <row r="19" spans="1:20" ht="12" x14ac:dyDescent="0.2">
      <c r="A19" s="2">
        <f t="shared" si="0"/>
        <v>1997</v>
      </c>
      <c r="B19" s="3">
        <v>35626</v>
      </c>
      <c r="C19" s="4">
        <v>17</v>
      </c>
      <c r="D19" s="5" t="s">
        <v>19</v>
      </c>
      <c r="E19" s="1" t="s">
        <v>87</v>
      </c>
      <c r="F19" s="1" t="s">
        <v>21</v>
      </c>
      <c r="G19" s="1" t="s">
        <v>22</v>
      </c>
      <c r="H19" s="1" t="s">
        <v>23</v>
      </c>
      <c r="I19" s="1" t="s">
        <v>24</v>
      </c>
      <c r="J19" s="1" t="s">
        <v>88</v>
      </c>
      <c r="K19" s="1" t="s">
        <v>38</v>
      </c>
      <c r="L19" s="1" t="s">
        <v>26</v>
      </c>
      <c r="M19" s="1" t="s">
        <v>27</v>
      </c>
      <c r="N19" s="1" t="e" vm="54">
        <v>#VALUE!</v>
      </c>
      <c r="O19" s="1" vm="55">
        <v>32.471924000000001</v>
      </c>
      <c r="P19" s="1" vm="56">
        <v>-114.77188099999999</v>
      </c>
      <c r="Q19" s="1" t="e" vm="57">
        <v>#VALUE!</v>
      </c>
      <c r="R19" s="1" t="e" vm="3">
        <v>#VALUE!</v>
      </c>
      <c r="S19" s="2" t="s">
        <v>1082</v>
      </c>
      <c r="T19" s="1" t="s">
        <v>89</v>
      </c>
    </row>
    <row r="20" spans="1:20" ht="12" x14ac:dyDescent="0.2">
      <c r="A20" s="2">
        <f t="shared" si="0"/>
        <v>1997</v>
      </c>
      <c r="B20" s="3">
        <v>35637</v>
      </c>
      <c r="C20" s="4">
        <v>18</v>
      </c>
      <c r="D20" s="5" t="s">
        <v>19</v>
      </c>
      <c r="E20" s="1" t="s">
        <v>90</v>
      </c>
      <c r="F20" s="1" t="s">
        <v>21</v>
      </c>
      <c r="G20" s="1" t="s">
        <v>22</v>
      </c>
      <c r="H20" s="1" t="s">
        <v>23</v>
      </c>
      <c r="I20" s="1" t="s">
        <v>30</v>
      </c>
      <c r="J20" s="1" t="s">
        <v>91</v>
      </c>
      <c r="K20" s="1" t="s">
        <v>92</v>
      </c>
      <c r="L20" s="1" t="s">
        <v>26</v>
      </c>
      <c r="M20" s="1" t="s">
        <v>27</v>
      </c>
      <c r="N20" s="1" t="e" vm="58">
        <v>#VALUE!</v>
      </c>
      <c r="O20" s="1">
        <v>19.445060000000002</v>
      </c>
      <c r="P20" s="1">
        <v>-99.146119999999996</v>
      </c>
      <c r="Q20" s="1" t="e" vm="2">
        <v>#VALUE!</v>
      </c>
      <c r="R20" s="1" t="e" vm="3">
        <v>#VALUE!</v>
      </c>
      <c r="S20" s="2" t="s">
        <v>1082</v>
      </c>
      <c r="T20" s="1" t="s">
        <v>93</v>
      </c>
    </row>
    <row r="21" spans="1:20" ht="12" x14ac:dyDescent="0.2">
      <c r="A21" s="2">
        <f t="shared" si="0"/>
        <v>1997</v>
      </c>
      <c r="B21" s="3">
        <v>35780</v>
      </c>
      <c r="C21" s="4">
        <v>19</v>
      </c>
      <c r="D21" s="5" t="s">
        <v>19</v>
      </c>
      <c r="E21" s="1" t="s">
        <v>94</v>
      </c>
      <c r="F21" s="1" t="s">
        <v>21</v>
      </c>
      <c r="G21" s="1" t="s">
        <v>22</v>
      </c>
      <c r="H21" s="1" t="s">
        <v>23</v>
      </c>
      <c r="I21" s="1" t="s">
        <v>24</v>
      </c>
      <c r="J21" s="1" t="s">
        <v>95</v>
      </c>
      <c r="L21" s="1" t="s">
        <v>26</v>
      </c>
      <c r="M21" s="1" t="s">
        <v>27</v>
      </c>
      <c r="N21" s="1" t="e" vm="59">
        <v>#VALUE!</v>
      </c>
      <c r="O21" s="1" vm="60">
        <v>20.372555999999999</v>
      </c>
      <c r="P21" s="1" vm="61">
        <v>-103.82434000000001</v>
      </c>
      <c r="Q21" s="1" t="e" vm="62">
        <v>#VALUE!</v>
      </c>
      <c r="R21" s="1" t="e" vm="3">
        <v>#VALUE!</v>
      </c>
      <c r="S21" s="2" t="s">
        <v>1082</v>
      </c>
      <c r="T21" s="1" t="s">
        <v>96</v>
      </c>
    </row>
    <row r="22" spans="1:20" ht="12" x14ac:dyDescent="0.2">
      <c r="A22" s="2">
        <f t="shared" si="0"/>
        <v>1998</v>
      </c>
      <c r="B22" s="3">
        <v>35838</v>
      </c>
      <c r="C22" s="4">
        <v>20</v>
      </c>
      <c r="D22" s="5" t="s">
        <v>19</v>
      </c>
      <c r="E22" s="1" t="s">
        <v>97</v>
      </c>
      <c r="F22" s="1" t="s">
        <v>21</v>
      </c>
      <c r="G22" s="1" t="s">
        <v>22</v>
      </c>
      <c r="H22" s="1" t="s">
        <v>23</v>
      </c>
      <c r="I22" s="1" t="s">
        <v>30</v>
      </c>
      <c r="J22" s="1" t="s">
        <v>98</v>
      </c>
      <c r="K22" s="1" t="s">
        <v>99</v>
      </c>
      <c r="L22" s="1" t="s">
        <v>26</v>
      </c>
      <c r="M22" s="1" t="s">
        <v>27</v>
      </c>
      <c r="N22" s="1" t="e" vm="58">
        <v>#VALUE!</v>
      </c>
      <c r="O22" s="1">
        <v>19.445060000000002</v>
      </c>
      <c r="P22" s="1">
        <v>-99.146119999999996</v>
      </c>
      <c r="Q22" s="1" t="e" vm="2">
        <v>#VALUE!</v>
      </c>
      <c r="R22" s="1" t="e" vm="3">
        <v>#VALUE!</v>
      </c>
      <c r="S22" s="2" t="s">
        <v>1082</v>
      </c>
      <c r="T22" s="1" t="s">
        <v>100</v>
      </c>
    </row>
    <row r="23" spans="1:20" x14ac:dyDescent="0.25">
      <c r="A23" s="2">
        <f t="shared" si="0"/>
        <v>1998</v>
      </c>
      <c r="B23" s="3">
        <v>36091</v>
      </c>
      <c r="C23" s="4">
        <v>21</v>
      </c>
      <c r="D23" s="5" t="s">
        <v>19</v>
      </c>
      <c r="E23" s="1" t="s">
        <v>101</v>
      </c>
      <c r="F23" s="1" t="s">
        <v>21</v>
      </c>
      <c r="G23" s="1" t="s">
        <v>22</v>
      </c>
      <c r="H23" s="1" t="s">
        <v>35</v>
      </c>
      <c r="I23" s="1" t="s">
        <v>30</v>
      </c>
      <c r="J23" s="1" t="s">
        <v>102</v>
      </c>
      <c r="L23" s="1" t="s">
        <v>26</v>
      </c>
      <c r="M23" s="1" t="s">
        <v>27</v>
      </c>
      <c r="N23" s="1" t="e" vm="49">
        <v>#VALUE!</v>
      </c>
      <c r="O23" s="1">
        <v>19.360533</v>
      </c>
      <c r="P23" s="1">
        <v>-99.226707000000005</v>
      </c>
      <c r="Q23" s="1" t="e" vm="2">
        <v>#VALUE!</v>
      </c>
      <c r="R23" s="1" t="e" vm="3">
        <v>#VALUE!</v>
      </c>
      <c r="S23" s="2" t="s">
        <v>1082</v>
      </c>
      <c r="T23" s="7" t="s">
        <v>103</v>
      </c>
    </row>
    <row r="24" spans="1:20" ht="12" x14ac:dyDescent="0.2">
      <c r="A24" s="2">
        <f t="shared" si="0"/>
        <v>1998</v>
      </c>
      <c r="B24" s="3">
        <v>36097</v>
      </c>
      <c r="C24" s="4">
        <v>22</v>
      </c>
      <c r="D24" s="5" t="s">
        <v>19</v>
      </c>
      <c r="E24" s="1" t="s">
        <v>104</v>
      </c>
      <c r="F24" s="1" t="s">
        <v>21</v>
      </c>
      <c r="G24" s="1" t="s">
        <v>22</v>
      </c>
      <c r="H24" s="1" t="s">
        <v>23</v>
      </c>
      <c r="I24" s="1" t="s">
        <v>30</v>
      </c>
      <c r="J24" s="1" t="s">
        <v>105</v>
      </c>
      <c r="K24" s="1" t="s">
        <v>106</v>
      </c>
      <c r="L24" s="1" t="s">
        <v>26</v>
      </c>
      <c r="M24" s="1" t="s">
        <v>27</v>
      </c>
      <c r="N24" s="1" t="e" vm="63">
        <v>#VALUE!</v>
      </c>
      <c r="O24" s="1" vm="64">
        <v>17.644444</v>
      </c>
      <c r="P24" s="1" vm="65">
        <v>-101.55111100000001</v>
      </c>
      <c r="Q24" s="1" t="e" vm="53">
        <v>#VALUE!</v>
      </c>
      <c r="R24" s="1" t="e" vm="3">
        <v>#VALUE!</v>
      </c>
      <c r="S24" s="2" t="s">
        <v>1082</v>
      </c>
      <c r="T24" s="1" t="s">
        <v>107</v>
      </c>
    </row>
    <row r="25" spans="1:20" ht="12" x14ac:dyDescent="0.2">
      <c r="A25" s="2">
        <f t="shared" si="0"/>
        <v>1998</v>
      </c>
      <c r="B25" s="3">
        <v>36144</v>
      </c>
      <c r="C25" s="4">
        <v>23</v>
      </c>
      <c r="D25" s="5" t="s">
        <v>19</v>
      </c>
      <c r="E25" s="1" t="s">
        <v>108</v>
      </c>
      <c r="F25" s="1" t="s">
        <v>109</v>
      </c>
      <c r="G25" s="1" t="s">
        <v>22</v>
      </c>
      <c r="H25" s="1" t="s">
        <v>23</v>
      </c>
      <c r="I25" s="1" t="s">
        <v>30</v>
      </c>
      <c r="J25" s="1" t="s">
        <v>110</v>
      </c>
      <c r="L25" s="1" t="s">
        <v>26</v>
      </c>
      <c r="M25" s="1" t="s">
        <v>27</v>
      </c>
      <c r="N25" s="1" t="e" vm="66">
        <v>#VALUE!</v>
      </c>
      <c r="O25" s="1" vm="67">
        <v>22.114930300000001</v>
      </c>
      <c r="P25" s="1" vm="68">
        <v>-103.2679471</v>
      </c>
      <c r="Q25" s="1" t="e" vm="62">
        <v>#VALUE!</v>
      </c>
      <c r="R25" s="1" t="e" vm="3">
        <v>#VALUE!</v>
      </c>
      <c r="S25" s="2" t="s">
        <v>1082</v>
      </c>
      <c r="T25" s="1" t="s">
        <v>111</v>
      </c>
    </row>
    <row r="26" spans="1:20" ht="12" x14ac:dyDescent="0.2">
      <c r="A26" s="2">
        <f t="shared" si="0"/>
        <v>1999</v>
      </c>
      <c r="B26" s="3">
        <v>36265</v>
      </c>
      <c r="C26" s="4">
        <v>24</v>
      </c>
      <c r="D26" s="5" t="s">
        <v>19</v>
      </c>
      <c r="E26" s="1" t="s">
        <v>112</v>
      </c>
      <c r="F26" s="1" t="s">
        <v>21</v>
      </c>
      <c r="G26" s="1" t="s">
        <v>22</v>
      </c>
      <c r="H26" s="1" t="s">
        <v>23</v>
      </c>
      <c r="I26" s="1" t="s">
        <v>24</v>
      </c>
      <c r="J26" s="1" t="s">
        <v>113</v>
      </c>
      <c r="K26" s="1" t="s">
        <v>114</v>
      </c>
      <c r="L26" s="1" t="s">
        <v>26</v>
      </c>
      <c r="M26" s="1" t="s">
        <v>27</v>
      </c>
      <c r="N26" s="1" t="e" vm="69">
        <v>#VALUE!</v>
      </c>
      <c r="O26" s="1" vm="70">
        <v>25.879722000000001</v>
      </c>
      <c r="P26" s="1" vm="71">
        <v>-97.504166999999995</v>
      </c>
      <c r="Q26" s="1" t="e" vm="11">
        <v>#VALUE!</v>
      </c>
      <c r="R26" s="1" t="e" vm="3">
        <v>#VALUE!</v>
      </c>
      <c r="S26" s="2" t="s">
        <v>1082</v>
      </c>
      <c r="T26" s="1" t="s">
        <v>115</v>
      </c>
    </row>
    <row r="27" spans="1:20" ht="12" x14ac:dyDescent="0.2">
      <c r="A27" s="2">
        <f t="shared" si="0"/>
        <v>1999</v>
      </c>
      <c r="B27" s="3">
        <v>36278</v>
      </c>
      <c r="C27" s="4">
        <v>25</v>
      </c>
      <c r="D27" s="5" t="s">
        <v>19</v>
      </c>
      <c r="E27" s="1" t="s">
        <v>116</v>
      </c>
      <c r="F27" s="1" t="s">
        <v>21</v>
      </c>
      <c r="G27" s="1" t="s">
        <v>22</v>
      </c>
      <c r="H27" s="1" t="s">
        <v>23</v>
      </c>
      <c r="I27" s="1" t="s">
        <v>24</v>
      </c>
      <c r="J27" s="1" t="s">
        <v>117</v>
      </c>
      <c r="L27" s="1" t="s">
        <v>26</v>
      </c>
      <c r="M27" s="1" t="s">
        <v>27</v>
      </c>
      <c r="N27" s="1" t="e" vm="72">
        <v>#VALUE!</v>
      </c>
      <c r="O27" s="1" vm="73">
        <v>19.810634100000001</v>
      </c>
      <c r="P27" s="1" vm="74">
        <v>-101.7942333</v>
      </c>
      <c r="Q27" s="1" t="e" vm="75">
        <v>#VALUE!</v>
      </c>
      <c r="R27" s="1" t="e" vm="3">
        <v>#VALUE!</v>
      </c>
      <c r="S27" s="2" t="s">
        <v>1082</v>
      </c>
      <c r="T27" s="1" t="s">
        <v>118</v>
      </c>
    </row>
    <row r="28" spans="1:20" ht="12" x14ac:dyDescent="0.2">
      <c r="A28" s="2">
        <f t="shared" si="0"/>
        <v>1999</v>
      </c>
      <c r="B28" s="3">
        <v>36318</v>
      </c>
      <c r="C28" s="4">
        <v>26</v>
      </c>
      <c r="D28" s="5" t="s">
        <v>19</v>
      </c>
      <c r="E28" s="1" t="s">
        <v>119</v>
      </c>
      <c r="F28" s="1" t="s">
        <v>21</v>
      </c>
      <c r="G28" s="1" t="s">
        <v>22</v>
      </c>
      <c r="H28" s="1" t="s">
        <v>120</v>
      </c>
      <c r="I28" s="1" t="s">
        <v>30</v>
      </c>
      <c r="J28" s="1" t="s">
        <v>121</v>
      </c>
      <c r="K28" s="1" t="s">
        <v>122</v>
      </c>
      <c r="L28" s="1" t="s">
        <v>26</v>
      </c>
      <c r="M28" s="1" t="s">
        <v>27</v>
      </c>
      <c r="N28" s="1" t="e" vm="49">
        <v>#VALUE!</v>
      </c>
      <c r="O28" s="1">
        <v>19.360533</v>
      </c>
      <c r="P28" s="1">
        <v>-99.226707000000005</v>
      </c>
      <c r="Q28" s="1" t="e" vm="2">
        <v>#VALUE!</v>
      </c>
      <c r="R28" s="1" t="e" vm="3">
        <v>#VALUE!</v>
      </c>
      <c r="S28" s="2" t="s">
        <v>1082</v>
      </c>
      <c r="T28" s="1" t="s">
        <v>123</v>
      </c>
    </row>
    <row r="29" spans="1:20" ht="12" x14ac:dyDescent="0.2">
      <c r="A29" s="2">
        <f t="shared" si="0"/>
        <v>2000</v>
      </c>
      <c r="B29" s="3">
        <v>36563</v>
      </c>
      <c r="C29" s="4">
        <v>27</v>
      </c>
      <c r="D29" s="5" t="s">
        <v>19</v>
      </c>
      <c r="E29" s="1" t="s">
        <v>124</v>
      </c>
      <c r="F29" s="1" t="s">
        <v>21</v>
      </c>
      <c r="G29" s="1" t="s">
        <v>22</v>
      </c>
      <c r="H29" s="1" t="s">
        <v>23</v>
      </c>
      <c r="I29" s="1" t="s">
        <v>30</v>
      </c>
      <c r="J29" s="1" t="s">
        <v>125</v>
      </c>
      <c r="L29" s="1" t="s">
        <v>26</v>
      </c>
      <c r="M29" s="1" t="s">
        <v>27</v>
      </c>
      <c r="N29" s="1" t="e" vm="76">
        <v>#VALUE!</v>
      </c>
      <c r="O29" s="1" vm="77">
        <v>26.086839999999999</v>
      </c>
      <c r="P29" s="1" vm="78">
        <v>-98.283601700000006</v>
      </c>
      <c r="Q29" s="1" t="e" vm="11">
        <v>#VALUE!</v>
      </c>
      <c r="R29" s="1" t="e" vm="3">
        <v>#VALUE!</v>
      </c>
      <c r="S29" s="2" t="s">
        <v>1082</v>
      </c>
      <c r="T29" s="1" t="s">
        <v>126</v>
      </c>
    </row>
    <row r="30" spans="1:20" ht="12" x14ac:dyDescent="0.2">
      <c r="A30" s="2">
        <f t="shared" si="0"/>
        <v>2000</v>
      </c>
      <c r="B30" s="3">
        <v>36625</v>
      </c>
      <c r="C30" s="4">
        <v>28</v>
      </c>
      <c r="D30" s="5" t="s">
        <v>19</v>
      </c>
      <c r="E30" s="1" t="s">
        <v>127</v>
      </c>
      <c r="F30" s="1" t="s">
        <v>21</v>
      </c>
      <c r="G30" s="1" t="s">
        <v>22</v>
      </c>
      <c r="H30" s="1" t="s">
        <v>23</v>
      </c>
      <c r="I30" s="1" t="s">
        <v>24</v>
      </c>
      <c r="J30" s="1" t="s">
        <v>128</v>
      </c>
      <c r="K30" s="1" t="s">
        <v>129</v>
      </c>
      <c r="L30" s="1" t="s">
        <v>26</v>
      </c>
      <c r="M30" s="1" t="s">
        <v>27</v>
      </c>
      <c r="N30" s="1" t="e" vm="69">
        <v>#VALUE!</v>
      </c>
      <c r="O30" s="1" vm="70">
        <v>25.879722000000001</v>
      </c>
      <c r="P30" s="1" vm="71">
        <v>-97.504166999999995</v>
      </c>
      <c r="Q30" s="1" t="e" vm="11">
        <v>#VALUE!</v>
      </c>
      <c r="R30" s="1" t="e" vm="3">
        <v>#VALUE!</v>
      </c>
      <c r="S30" s="2" t="s">
        <v>1082</v>
      </c>
      <c r="T30" s="1" t="s">
        <v>130</v>
      </c>
    </row>
    <row r="31" spans="1:20" ht="12" x14ac:dyDescent="0.2">
      <c r="A31" s="2">
        <f t="shared" si="0"/>
        <v>2000</v>
      </c>
      <c r="B31" s="3">
        <v>36644</v>
      </c>
      <c r="C31" s="4">
        <v>29</v>
      </c>
      <c r="D31" s="5" t="s">
        <v>19</v>
      </c>
      <c r="E31" s="1" t="s">
        <v>131</v>
      </c>
      <c r="F31" s="1" t="s">
        <v>21</v>
      </c>
      <c r="G31" s="1" t="s">
        <v>22</v>
      </c>
      <c r="H31" s="1" t="s">
        <v>23</v>
      </c>
      <c r="I31" s="1" t="s">
        <v>30</v>
      </c>
      <c r="J31" s="1" t="s">
        <v>132</v>
      </c>
      <c r="K31" s="1" t="s">
        <v>133</v>
      </c>
      <c r="L31" s="1" t="s">
        <v>26</v>
      </c>
      <c r="M31" s="1" t="s">
        <v>27</v>
      </c>
      <c r="N31" s="1" t="e" vm="12">
        <v>#VALUE!</v>
      </c>
      <c r="O31" s="1" vm="13">
        <v>31.735446199999998</v>
      </c>
      <c r="P31" s="1" vm="14">
        <v>-106.4830312</v>
      </c>
      <c r="Q31" s="1" t="e" vm="15">
        <v>#VALUE!</v>
      </c>
      <c r="R31" s="1" t="e" vm="3">
        <v>#VALUE!</v>
      </c>
      <c r="S31" s="2" t="s">
        <v>1082</v>
      </c>
      <c r="T31" s="1" t="s">
        <v>134</v>
      </c>
    </row>
    <row r="32" spans="1:20" ht="12" x14ac:dyDescent="0.2">
      <c r="A32" s="2">
        <f t="shared" si="0"/>
        <v>2000</v>
      </c>
      <c r="B32" s="3">
        <v>36726</v>
      </c>
      <c r="C32" s="4">
        <v>30</v>
      </c>
      <c r="D32" s="5" t="s">
        <v>19</v>
      </c>
      <c r="E32" s="1" t="s">
        <v>135</v>
      </c>
      <c r="F32" s="1" t="s">
        <v>21</v>
      </c>
      <c r="G32" s="1" t="s">
        <v>22</v>
      </c>
      <c r="H32" s="1" t="s">
        <v>23</v>
      </c>
      <c r="I32" s="1" t="s">
        <v>24</v>
      </c>
      <c r="J32" s="1" t="s">
        <v>136</v>
      </c>
      <c r="K32" s="1" t="s">
        <v>137</v>
      </c>
      <c r="L32" s="1" t="s">
        <v>138</v>
      </c>
      <c r="M32" s="1" t="s">
        <v>27</v>
      </c>
      <c r="N32" s="1" t="e" vm="79">
        <v>#VALUE!</v>
      </c>
      <c r="O32" s="1" vm="80">
        <v>19.561109999999999</v>
      </c>
      <c r="P32" s="1" vm="81">
        <v>-99.246939999999995</v>
      </c>
      <c r="Q32" s="1" t="e" vm="19">
        <v>#VALUE!</v>
      </c>
      <c r="R32" s="1" t="e" vm="3">
        <v>#VALUE!</v>
      </c>
      <c r="S32" s="2" t="s">
        <v>1082</v>
      </c>
      <c r="T32" s="1" t="s">
        <v>139</v>
      </c>
    </row>
    <row r="33" spans="1:20" ht="12" x14ac:dyDescent="0.2">
      <c r="A33" s="2">
        <f t="shared" si="0"/>
        <v>2001</v>
      </c>
      <c r="B33" s="3">
        <v>36931</v>
      </c>
      <c r="C33" s="4">
        <v>31</v>
      </c>
      <c r="D33" s="5" t="s">
        <v>19</v>
      </c>
      <c r="E33" s="1" t="s">
        <v>140</v>
      </c>
      <c r="F33" s="1" t="s">
        <v>21</v>
      </c>
      <c r="G33" s="1" t="s">
        <v>22</v>
      </c>
      <c r="H33" s="1" t="s">
        <v>23</v>
      </c>
      <c r="I33" s="1" t="s">
        <v>30</v>
      </c>
      <c r="J33" s="1" t="s">
        <v>141</v>
      </c>
      <c r="K33" s="1" t="s">
        <v>38</v>
      </c>
      <c r="L33" s="1" t="s">
        <v>26</v>
      </c>
      <c r="M33" s="1" t="s">
        <v>27</v>
      </c>
      <c r="N33" s="1" t="e" vm="82">
        <v>#VALUE!</v>
      </c>
      <c r="O33" s="1" vm="83">
        <v>25.576779999999999</v>
      </c>
      <c r="P33" s="1" vm="84">
        <v>-103.49225800000001</v>
      </c>
      <c r="Q33" s="1" t="e" vm="85">
        <v>#VALUE!</v>
      </c>
      <c r="R33" s="1" t="e" vm="3">
        <v>#VALUE!</v>
      </c>
      <c r="S33" s="2" t="s">
        <v>1082</v>
      </c>
      <c r="T33" s="1" t="s">
        <v>142</v>
      </c>
    </row>
    <row r="34" spans="1:20" ht="12" x14ac:dyDescent="0.2">
      <c r="A34" s="2">
        <f t="shared" si="0"/>
        <v>2001</v>
      </c>
      <c r="B34" s="3">
        <v>36943</v>
      </c>
      <c r="C34" s="4">
        <v>32</v>
      </c>
      <c r="D34" s="5" t="s">
        <v>19</v>
      </c>
      <c r="E34" s="1" t="s">
        <v>143</v>
      </c>
      <c r="F34" s="1" t="s">
        <v>21</v>
      </c>
      <c r="G34" s="1" t="s">
        <v>22</v>
      </c>
      <c r="H34" s="1" t="s">
        <v>23</v>
      </c>
      <c r="I34" s="1" t="s">
        <v>24</v>
      </c>
      <c r="J34" s="1" t="s">
        <v>144</v>
      </c>
      <c r="K34" s="1" t="s">
        <v>145</v>
      </c>
      <c r="L34" s="1" t="s">
        <v>26</v>
      </c>
      <c r="M34" s="1" t="s">
        <v>27</v>
      </c>
      <c r="N34" s="1" t="e" vm="86">
        <v>#VALUE!</v>
      </c>
      <c r="O34" s="1" vm="87">
        <v>29.564459500000002</v>
      </c>
      <c r="P34" s="1" vm="88">
        <v>-104.41649870000001</v>
      </c>
      <c r="Q34" s="1" t="e" vm="15">
        <v>#VALUE!</v>
      </c>
      <c r="R34" s="1" t="e" vm="3">
        <v>#VALUE!</v>
      </c>
      <c r="S34" s="2" t="s">
        <v>1082</v>
      </c>
      <c r="T34" s="1" t="s">
        <v>146</v>
      </c>
    </row>
    <row r="35" spans="1:20" ht="12" x14ac:dyDescent="0.2">
      <c r="A35" s="2">
        <f t="shared" si="0"/>
        <v>2001</v>
      </c>
      <c r="B35" s="3">
        <v>36959</v>
      </c>
      <c r="C35" s="4">
        <v>33</v>
      </c>
      <c r="D35" s="5" t="s">
        <v>19</v>
      </c>
      <c r="E35" s="1" t="s">
        <v>147</v>
      </c>
      <c r="F35" s="1" t="s">
        <v>21</v>
      </c>
      <c r="G35" s="1" t="s">
        <v>22</v>
      </c>
      <c r="H35" s="1" t="s">
        <v>23</v>
      </c>
      <c r="I35" s="1" t="s">
        <v>30</v>
      </c>
      <c r="J35" s="1" t="s">
        <v>148</v>
      </c>
      <c r="L35" s="1" t="s">
        <v>26</v>
      </c>
      <c r="M35" s="1" t="s">
        <v>27</v>
      </c>
      <c r="N35" s="1" t="e" vm="12">
        <v>#VALUE!</v>
      </c>
      <c r="O35" s="1" vm="13">
        <v>31.735446199999998</v>
      </c>
      <c r="P35" s="1" vm="14">
        <v>-106.4830312</v>
      </c>
      <c r="Q35" s="1" t="e" vm="15">
        <v>#VALUE!</v>
      </c>
      <c r="R35" s="1" t="e" vm="3">
        <v>#VALUE!</v>
      </c>
      <c r="S35" s="2" t="s">
        <v>1082</v>
      </c>
      <c r="T35" s="1" t="s">
        <v>149</v>
      </c>
    </row>
    <row r="36" spans="1:20" ht="12" x14ac:dyDescent="0.2">
      <c r="A36" s="2">
        <f t="shared" si="0"/>
        <v>2001</v>
      </c>
      <c r="B36" s="3">
        <v>36974</v>
      </c>
      <c r="C36" s="4">
        <v>34</v>
      </c>
      <c r="D36" s="5" t="s">
        <v>19</v>
      </c>
      <c r="E36" s="1" t="s">
        <v>150</v>
      </c>
      <c r="F36" s="1" t="s">
        <v>21</v>
      </c>
      <c r="G36" s="1" t="s">
        <v>22</v>
      </c>
      <c r="H36" s="1" t="s">
        <v>23</v>
      </c>
      <c r="I36" s="1" t="s">
        <v>24</v>
      </c>
      <c r="J36" s="1" t="s">
        <v>151</v>
      </c>
      <c r="K36" s="1" t="s">
        <v>152</v>
      </c>
      <c r="L36" s="1" t="s">
        <v>26</v>
      </c>
      <c r="M36" s="1" t="s">
        <v>27</v>
      </c>
      <c r="N36" s="1" t="e" vm="69">
        <v>#VALUE!</v>
      </c>
      <c r="O36" s="1" vm="70">
        <v>25.879722000000001</v>
      </c>
      <c r="P36" s="1" vm="71">
        <v>-97.504166999999995</v>
      </c>
      <c r="Q36" s="1" t="e" vm="11">
        <v>#VALUE!</v>
      </c>
      <c r="R36" s="1" t="e" vm="3">
        <v>#VALUE!</v>
      </c>
      <c r="S36" s="2" t="s">
        <v>1082</v>
      </c>
      <c r="T36" s="1" t="s">
        <v>153</v>
      </c>
    </row>
    <row r="37" spans="1:20" ht="12" x14ac:dyDescent="0.2">
      <c r="A37" s="2">
        <f t="shared" si="0"/>
        <v>2002</v>
      </c>
      <c r="B37" s="3">
        <v>37273</v>
      </c>
      <c r="C37" s="4">
        <v>35</v>
      </c>
      <c r="D37" s="5" t="s">
        <v>19</v>
      </c>
      <c r="E37" s="1" t="s">
        <v>154</v>
      </c>
      <c r="F37" s="1" t="s">
        <v>21</v>
      </c>
      <c r="G37" s="1" t="s">
        <v>22</v>
      </c>
      <c r="H37" s="1" t="s">
        <v>23</v>
      </c>
      <c r="I37" s="1" t="s">
        <v>24</v>
      </c>
      <c r="J37" s="1" t="s">
        <v>155</v>
      </c>
      <c r="K37" s="1" t="s">
        <v>145</v>
      </c>
      <c r="L37" s="1" t="s">
        <v>26</v>
      </c>
      <c r="M37" s="1" t="s">
        <v>27</v>
      </c>
      <c r="N37" s="1" t="e" vm="89">
        <v>#VALUE!</v>
      </c>
      <c r="O37" s="1" vm="90">
        <v>26.379163999999999</v>
      </c>
      <c r="P37" s="1" vm="91">
        <v>-98.999108000000007</v>
      </c>
      <c r="Q37" s="1" t="e" vm="11">
        <v>#VALUE!</v>
      </c>
      <c r="R37" s="1" t="e" vm="3">
        <v>#VALUE!</v>
      </c>
      <c r="S37" s="2" t="s">
        <v>1082</v>
      </c>
      <c r="T37" s="1" t="s">
        <v>156</v>
      </c>
    </row>
    <row r="38" spans="1:20" ht="12" x14ac:dyDescent="0.2">
      <c r="A38" s="2">
        <f t="shared" si="0"/>
        <v>2002</v>
      </c>
      <c r="B38" s="3">
        <v>37288</v>
      </c>
      <c r="C38" s="4">
        <v>36</v>
      </c>
      <c r="D38" s="5" t="s">
        <v>19</v>
      </c>
      <c r="E38" s="1" t="s">
        <v>157</v>
      </c>
      <c r="F38" s="1" t="s">
        <v>21</v>
      </c>
      <c r="G38" s="1" t="s">
        <v>22</v>
      </c>
      <c r="H38" s="1" t="s">
        <v>23</v>
      </c>
      <c r="I38" s="1" t="s">
        <v>30</v>
      </c>
      <c r="J38" s="1" t="s">
        <v>158</v>
      </c>
      <c r="L38" s="1" t="s">
        <v>26</v>
      </c>
      <c r="M38" s="1" t="s">
        <v>27</v>
      </c>
      <c r="N38" s="1" t="e" vm="92">
        <v>#VALUE!</v>
      </c>
      <c r="O38" s="1" vm="93">
        <v>19.457359</v>
      </c>
      <c r="P38" s="1" vm="94">
        <v>-99.187460999999999</v>
      </c>
      <c r="Q38" s="1" t="e" vm="2">
        <v>#VALUE!</v>
      </c>
      <c r="R38" s="1" t="e" vm="3">
        <v>#VALUE!</v>
      </c>
      <c r="S38" s="2" t="s">
        <v>1082</v>
      </c>
      <c r="T38" s="1" t="s">
        <v>159</v>
      </c>
    </row>
    <row r="39" spans="1:20" ht="12" x14ac:dyDescent="0.2">
      <c r="A39" s="2">
        <f t="shared" si="0"/>
        <v>2002</v>
      </c>
      <c r="B39" s="3">
        <v>37544</v>
      </c>
      <c r="C39" s="4">
        <v>37</v>
      </c>
      <c r="D39" s="5" t="s">
        <v>19</v>
      </c>
      <c r="E39" s="1" t="s">
        <v>160</v>
      </c>
      <c r="F39" s="1" t="s">
        <v>21</v>
      </c>
      <c r="G39" s="1" t="s">
        <v>22</v>
      </c>
      <c r="H39" s="1" t="s">
        <v>23</v>
      </c>
      <c r="I39" s="1" t="s">
        <v>30</v>
      </c>
      <c r="J39" s="1" t="s">
        <v>161</v>
      </c>
      <c r="K39" s="1" t="s">
        <v>162</v>
      </c>
      <c r="L39" s="1" t="s">
        <v>163</v>
      </c>
      <c r="M39" s="1" t="s">
        <v>27</v>
      </c>
      <c r="N39" s="1" t="e" vm="95">
        <v>#VALUE!</v>
      </c>
      <c r="O39" s="1" vm="96">
        <v>19.1018255</v>
      </c>
      <c r="P39" s="1" vm="97">
        <v>-96.107977500000004</v>
      </c>
      <c r="Q39" s="1" t="e" vm="98">
        <v>#VALUE!</v>
      </c>
      <c r="R39" s="1" t="e" vm="3">
        <v>#VALUE!</v>
      </c>
      <c r="S39" s="2" t="s">
        <v>1082</v>
      </c>
      <c r="T39" s="1" t="s">
        <v>164</v>
      </c>
    </row>
    <row r="40" spans="1:20" ht="12" x14ac:dyDescent="0.2">
      <c r="A40" s="2">
        <f t="shared" si="0"/>
        <v>2003</v>
      </c>
      <c r="B40" s="3">
        <v>37815</v>
      </c>
      <c r="C40" s="4">
        <v>38</v>
      </c>
      <c r="D40" s="5" t="s">
        <v>19</v>
      </c>
      <c r="E40" s="1" t="s">
        <v>165</v>
      </c>
      <c r="F40" s="1" t="s">
        <v>21</v>
      </c>
      <c r="G40" s="1" t="s">
        <v>22</v>
      </c>
      <c r="H40" s="1" t="s">
        <v>23</v>
      </c>
      <c r="I40" s="1" t="s">
        <v>30</v>
      </c>
      <c r="J40" s="1" t="s">
        <v>166</v>
      </c>
      <c r="K40" s="1" t="s">
        <v>167</v>
      </c>
      <c r="L40" s="1" t="s">
        <v>67</v>
      </c>
      <c r="M40" s="1" t="s">
        <v>68</v>
      </c>
      <c r="N40" s="1" t="e" vm="99">
        <v>#VALUE!</v>
      </c>
      <c r="O40" s="1" vm="100">
        <v>20.060341000000001</v>
      </c>
      <c r="P40" s="1" vm="101">
        <v>-97.040875999999997</v>
      </c>
      <c r="Q40" s="1" t="e" vm="98">
        <v>#VALUE!</v>
      </c>
      <c r="R40" s="1" t="e" vm="3">
        <v>#VALUE!</v>
      </c>
      <c r="S40" s="2" t="s">
        <v>1082</v>
      </c>
      <c r="T40" s="1" t="s">
        <v>168</v>
      </c>
    </row>
    <row r="41" spans="1:20" ht="12" x14ac:dyDescent="0.2">
      <c r="A41" s="2">
        <f t="shared" si="0"/>
        <v>2003</v>
      </c>
      <c r="B41" s="3">
        <v>37879</v>
      </c>
      <c r="C41" s="4">
        <v>39</v>
      </c>
      <c r="D41" s="5" t="s">
        <v>169</v>
      </c>
      <c r="E41" s="1" t="s">
        <v>170</v>
      </c>
      <c r="J41" s="1" t="s">
        <v>171</v>
      </c>
      <c r="N41" s="1" t="e" vm="102">
        <v>#VALUE!</v>
      </c>
      <c r="O41" s="1" vm="103">
        <v>16.863543799999999</v>
      </c>
      <c r="P41" s="1" vm="104">
        <v>-99.882571900000002</v>
      </c>
      <c r="Q41" s="1" t="e" vm="53">
        <v>#VALUE!</v>
      </c>
      <c r="R41" s="1" t="e" vm="3">
        <v>#VALUE!</v>
      </c>
      <c r="S41" s="2" t="s">
        <v>1082</v>
      </c>
      <c r="T41" s="1" t="s">
        <v>172</v>
      </c>
    </row>
    <row r="42" spans="1:20" ht="12" x14ac:dyDescent="0.2">
      <c r="A42" s="2">
        <f t="shared" si="0"/>
        <v>2003</v>
      </c>
      <c r="B42" s="3">
        <v>37968</v>
      </c>
      <c r="C42" s="4">
        <v>40</v>
      </c>
      <c r="D42" s="5" t="s">
        <v>19</v>
      </c>
      <c r="E42" s="1" t="s">
        <v>173</v>
      </c>
      <c r="F42" s="1" t="s">
        <v>21</v>
      </c>
      <c r="G42" s="1" t="s">
        <v>22</v>
      </c>
      <c r="H42" s="1" t="s">
        <v>23</v>
      </c>
      <c r="I42" s="1" t="s">
        <v>24</v>
      </c>
      <c r="J42" s="1" t="s">
        <v>174</v>
      </c>
      <c r="K42" s="1" t="s">
        <v>175</v>
      </c>
      <c r="L42" s="1" t="s">
        <v>26</v>
      </c>
      <c r="M42" s="1" t="s">
        <v>27</v>
      </c>
      <c r="N42" s="1" t="e" vm="105">
        <v>#VALUE!</v>
      </c>
      <c r="O42" s="1" vm="106">
        <v>18.347200000000001</v>
      </c>
      <c r="P42" s="1" vm="107">
        <v>-100.65309999999999</v>
      </c>
      <c r="Q42" s="1" t="e" vm="53">
        <v>#VALUE!</v>
      </c>
      <c r="R42" s="1" t="e" vm="3">
        <v>#VALUE!</v>
      </c>
      <c r="S42" s="2" t="s">
        <v>1082</v>
      </c>
      <c r="T42" s="1" t="s">
        <v>176</v>
      </c>
    </row>
    <row r="43" spans="1:20" ht="12" x14ac:dyDescent="0.2">
      <c r="A43" s="2">
        <f t="shared" si="0"/>
        <v>2004</v>
      </c>
      <c r="B43" s="3">
        <v>38028</v>
      </c>
      <c r="C43" s="4">
        <v>41</v>
      </c>
      <c r="D43" s="5" t="s">
        <v>19</v>
      </c>
      <c r="E43" s="1" t="s">
        <v>177</v>
      </c>
      <c r="F43" s="1" t="s">
        <v>21</v>
      </c>
      <c r="G43" s="1" t="s">
        <v>22</v>
      </c>
      <c r="H43" s="1" t="s">
        <v>23</v>
      </c>
      <c r="I43" s="1" t="s">
        <v>30</v>
      </c>
      <c r="J43" s="1" t="s">
        <v>178</v>
      </c>
      <c r="K43" s="1" t="s">
        <v>38</v>
      </c>
      <c r="L43" s="1" t="s">
        <v>26</v>
      </c>
      <c r="M43" s="1" t="s">
        <v>27</v>
      </c>
      <c r="N43" s="1" t="e" vm="108">
        <v>#VALUE!</v>
      </c>
      <c r="O43" s="1" vm="109">
        <v>18.894166999999999</v>
      </c>
      <c r="P43" s="1" vm="110">
        <v>-96.934721999999994</v>
      </c>
      <c r="Q43" s="1" t="e" vm="98">
        <v>#VALUE!</v>
      </c>
      <c r="R43" s="1" t="e" vm="3">
        <v>#VALUE!</v>
      </c>
      <c r="S43" s="2" t="s">
        <v>1082</v>
      </c>
      <c r="T43" s="1" t="s">
        <v>179</v>
      </c>
    </row>
    <row r="44" spans="1:20" ht="12" x14ac:dyDescent="0.2">
      <c r="A44" s="2">
        <f t="shared" si="0"/>
        <v>2004</v>
      </c>
      <c r="B44" s="3">
        <v>38065</v>
      </c>
      <c r="C44" s="4">
        <v>42</v>
      </c>
      <c r="D44" s="5" t="s">
        <v>19</v>
      </c>
      <c r="E44" s="1" t="s">
        <v>180</v>
      </c>
      <c r="F44" s="1" t="s">
        <v>21</v>
      </c>
      <c r="G44" s="1" t="s">
        <v>22</v>
      </c>
      <c r="H44" s="1" t="s">
        <v>23</v>
      </c>
      <c r="I44" s="1" t="s">
        <v>24</v>
      </c>
      <c r="J44" s="1" t="s">
        <v>181</v>
      </c>
      <c r="K44" s="1" t="s">
        <v>182</v>
      </c>
      <c r="L44" s="1" t="s">
        <v>26</v>
      </c>
      <c r="M44" s="1" t="s">
        <v>27</v>
      </c>
      <c r="N44" s="1" t="e" vm="8">
        <v>#VALUE!</v>
      </c>
      <c r="O44" s="1" vm="9">
        <v>27.488509000000001</v>
      </c>
      <c r="P44" s="1" vm="10">
        <v>-99.507589999999993</v>
      </c>
      <c r="Q44" s="1" t="e" vm="11">
        <v>#VALUE!</v>
      </c>
      <c r="R44" s="1" t="e" vm="3">
        <v>#VALUE!</v>
      </c>
      <c r="S44" s="2" t="s">
        <v>1082</v>
      </c>
      <c r="T44" s="1" t="s">
        <v>183</v>
      </c>
    </row>
    <row r="45" spans="1:20" ht="12" x14ac:dyDescent="0.2">
      <c r="A45" s="2">
        <f t="shared" si="0"/>
        <v>2004</v>
      </c>
      <c r="B45" s="3">
        <v>38096</v>
      </c>
      <c r="C45" s="4">
        <v>43</v>
      </c>
      <c r="D45" s="5" t="s">
        <v>19</v>
      </c>
      <c r="E45" s="1" t="s">
        <v>184</v>
      </c>
      <c r="F45" s="1" t="s">
        <v>21</v>
      </c>
      <c r="G45" s="1" t="s">
        <v>22</v>
      </c>
      <c r="H45" s="1" t="s">
        <v>23</v>
      </c>
      <c r="I45" s="1" t="s">
        <v>36</v>
      </c>
      <c r="J45" s="1" t="s">
        <v>185</v>
      </c>
      <c r="K45" s="1" t="s">
        <v>145</v>
      </c>
      <c r="L45" s="1" t="s">
        <v>67</v>
      </c>
      <c r="M45" s="1" t="s">
        <v>68</v>
      </c>
      <c r="N45" s="1" t="e" vm="111">
        <v>#VALUE!</v>
      </c>
      <c r="O45" s="1" vm="112">
        <v>19.916667</v>
      </c>
      <c r="P45" s="1" vm="113">
        <v>-96.7</v>
      </c>
      <c r="Q45" s="1" t="e" vm="98">
        <v>#VALUE!</v>
      </c>
      <c r="R45" s="1" t="e" vm="3">
        <v>#VALUE!</v>
      </c>
      <c r="S45" s="2" t="s">
        <v>1082</v>
      </c>
      <c r="T45" s="1" t="s">
        <v>186</v>
      </c>
    </row>
    <row r="46" spans="1:20" ht="12" x14ac:dyDescent="0.2">
      <c r="A46" s="2">
        <f t="shared" si="0"/>
        <v>2004</v>
      </c>
      <c r="B46" s="3">
        <v>38129</v>
      </c>
      <c r="C46" s="4">
        <v>44</v>
      </c>
      <c r="D46" s="5" t="s">
        <v>19</v>
      </c>
      <c r="E46" s="1" t="s">
        <v>187</v>
      </c>
      <c r="F46" s="1" t="s">
        <v>21</v>
      </c>
      <c r="G46" s="1" t="s">
        <v>22</v>
      </c>
      <c r="H46" s="1" t="s">
        <v>23</v>
      </c>
      <c r="I46" s="1" t="s">
        <v>24</v>
      </c>
      <c r="J46" s="1" t="s">
        <v>188</v>
      </c>
      <c r="K46" s="1" t="s">
        <v>189</v>
      </c>
      <c r="L46" s="1" t="s">
        <v>67</v>
      </c>
      <c r="M46" s="1" t="s">
        <v>68</v>
      </c>
      <c r="N46" s="1" t="e" vm="102">
        <v>#VALUE!</v>
      </c>
      <c r="O46" s="1" vm="103">
        <v>16.863543799999999</v>
      </c>
      <c r="P46" s="1" vm="104">
        <v>-99.882571900000002</v>
      </c>
      <c r="Q46" s="1" t="e" vm="53">
        <v>#VALUE!</v>
      </c>
      <c r="R46" s="1" t="e" vm="3">
        <v>#VALUE!</v>
      </c>
      <c r="S46" s="2" t="s">
        <v>1082</v>
      </c>
      <c r="T46" s="1" t="s">
        <v>190</v>
      </c>
    </row>
    <row r="47" spans="1:20" ht="12" x14ac:dyDescent="0.2">
      <c r="A47" s="2">
        <f t="shared" si="0"/>
        <v>2004</v>
      </c>
      <c r="B47" s="3">
        <v>38160</v>
      </c>
      <c r="C47" s="4">
        <v>45</v>
      </c>
      <c r="D47" s="5" t="s">
        <v>19</v>
      </c>
      <c r="E47" s="1" t="s">
        <v>191</v>
      </c>
      <c r="F47" s="1" t="s">
        <v>21</v>
      </c>
      <c r="G47" s="1" t="s">
        <v>22</v>
      </c>
      <c r="H47" s="1" t="s">
        <v>23</v>
      </c>
      <c r="I47" s="1" t="s">
        <v>24</v>
      </c>
      <c r="J47" s="1" t="s">
        <v>192</v>
      </c>
      <c r="K47" s="1" t="s">
        <v>193</v>
      </c>
      <c r="L47" s="1" t="s">
        <v>26</v>
      </c>
      <c r="M47" s="1" t="s">
        <v>27</v>
      </c>
      <c r="N47" s="1" t="e" vm="35">
        <v>#VALUE!</v>
      </c>
      <c r="O47" s="1" vm="36">
        <v>32.524999999999999</v>
      </c>
      <c r="P47" s="1" vm="37">
        <v>-117.033333</v>
      </c>
      <c r="Q47" s="1" t="e" vm="38">
        <v>#VALUE!</v>
      </c>
      <c r="R47" s="1" t="e" vm="3">
        <v>#VALUE!</v>
      </c>
      <c r="S47" s="2" t="s">
        <v>1082</v>
      </c>
      <c r="T47" s="1" t="s">
        <v>194</v>
      </c>
    </row>
    <row r="48" spans="1:20" ht="12" x14ac:dyDescent="0.2">
      <c r="A48" s="2">
        <f t="shared" si="0"/>
        <v>2004</v>
      </c>
      <c r="B48" s="3">
        <v>38230</v>
      </c>
      <c r="C48" s="4">
        <v>46</v>
      </c>
      <c r="D48" s="5" t="s">
        <v>19</v>
      </c>
      <c r="E48" s="1" t="s">
        <v>195</v>
      </c>
      <c r="F48" s="1" t="s">
        <v>21</v>
      </c>
      <c r="G48" s="1" t="s">
        <v>22</v>
      </c>
      <c r="H48" s="1" t="s">
        <v>23</v>
      </c>
      <c r="I48" s="1" t="s">
        <v>30</v>
      </c>
      <c r="J48" s="1" t="s">
        <v>196</v>
      </c>
      <c r="K48" s="1" t="s">
        <v>193</v>
      </c>
      <c r="L48" s="1" t="s">
        <v>26</v>
      </c>
      <c r="M48" s="1" t="s">
        <v>27</v>
      </c>
      <c r="N48" s="1" t="e" vm="69">
        <v>#VALUE!</v>
      </c>
      <c r="O48" s="1" vm="70">
        <v>25.879722000000001</v>
      </c>
      <c r="P48" s="1" vm="71">
        <v>-97.504166999999995</v>
      </c>
      <c r="Q48" s="1" t="e" vm="11">
        <v>#VALUE!</v>
      </c>
      <c r="R48" s="1" t="e" vm="3">
        <v>#VALUE!</v>
      </c>
      <c r="S48" s="2" t="s">
        <v>1082</v>
      </c>
      <c r="T48" s="1" t="s">
        <v>197</v>
      </c>
    </row>
    <row r="49" spans="1:20" ht="12" x14ac:dyDescent="0.2">
      <c r="A49" s="2">
        <f t="shared" si="0"/>
        <v>2004</v>
      </c>
      <c r="B49" s="3">
        <v>38319</v>
      </c>
      <c r="C49" s="4">
        <v>47</v>
      </c>
      <c r="D49" s="5" t="s">
        <v>19</v>
      </c>
      <c r="E49" s="1" t="s">
        <v>198</v>
      </c>
      <c r="F49" s="1" t="s">
        <v>21</v>
      </c>
      <c r="G49" s="1" t="s">
        <v>22</v>
      </c>
      <c r="H49" s="1" t="s">
        <v>199</v>
      </c>
      <c r="I49" s="1" t="s">
        <v>30</v>
      </c>
      <c r="J49" s="1" t="s">
        <v>200</v>
      </c>
      <c r="K49" s="1" t="s">
        <v>32</v>
      </c>
      <c r="L49" s="1" t="s">
        <v>26</v>
      </c>
      <c r="M49" s="1" t="s">
        <v>27</v>
      </c>
      <c r="N49" s="1" t="e" vm="114">
        <v>#VALUE!</v>
      </c>
      <c r="O49" s="1" vm="115">
        <v>22.836779</v>
      </c>
      <c r="P49" s="1" vm="116">
        <v>-105.791543</v>
      </c>
      <c r="Q49" s="1" t="e" vm="34">
        <v>#VALUE!</v>
      </c>
      <c r="R49" s="1" t="e" vm="3">
        <v>#VALUE!</v>
      </c>
      <c r="S49" s="2" t="s">
        <v>1082</v>
      </c>
      <c r="T49" s="1" t="s">
        <v>201</v>
      </c>
    </row>
    <row r="50" spans="1:20" ht="12" x14ac:dyDescent="0.2">
      <c r="A50" s="2">
        <f t="shared" si="0"/>
        <v>2005</v>
      </c>
      <c r="B50" s="3">
        <v>38444</v>
      </c>
      <c r="C50" s="4">
        <v>48</v>
      </c>
      <c r="D50" s="5" t="s">
        <v>19</v>
      </c>
      <c r="E50" s="1" t="s">
        <v>202</v>
      </c>
      <c r="F50" s="1" t="s">
        <v>21</v>
      </c>
      <c r="G50" s="1" t="s">
        <v>22</v>
      </c>
      <c r="H50" s="1" t="s">
        <v>23</v>
      </c>
      <c r="I50" s="1" t="s">
        <v>30</v>
      </c>
      <c r="J50" s="1" t="s">
        <v>151</v>
      </c>
      <c r="K50" s="1" t="s">
        <v>203</v>
      </c>
      <c r="L50" s="1" t="s">
        <v>67</v>
      </c>
      <c r="M50" s="1" t="s">
        <v>68</v>
      </c>
      <c r="N50" s="1" t="e" vm="117">
        <v>#VALUE!</v>
      </c>
      <c r="O50" s="1" vm="118">
        <v>29.095846000000002</v>
      </c>
      <c r="P50" s="1" vm="119">
        <v>-110.950699</v>
      </c>
      <c r="Q50" s="1" t="e" vm="57">
        <v>#VALUE!</v>
      </c>
      <c r="R50" s="1" t="e" vm="3">
        <v>#VALUE!</v>
      </c>
      <c r="S50" s="2" t="s">
        <v>1082</v>
      </c>
      <c r="T50" s="1" t="s">
        <v>204</v>
      </c>
    </row>
    <row r="51" spans="1:20" ht="12" x14ac:dyDescent="0.2">
      <c r="A51" s="2">
        <f t="shared" si="0"/>
        <v>2005</v>
      </c>
      <c r="B51" s="3">
        <v>38450</v>
      </c>
      <c r="C51" s="4">
        <v>49</v>
      </c>
      <c r="D51" s="5" t="s">
        <v>19</v>
      </c>
      <c r="E51" s="1" t="s">
        <v>205</v>
      </c>
      <c r="F51" s="1" t="s">
        <v>21</v>
      </c>
      <c r="G51" s="1" t="s">
        <v>22</v>
      </c>
      <c r="H51" s="1" t="s">
        <v>23</v>
      </c>
      <c r="I51" s="1" t="s">
        <v>36</v>
      </c>
      <c r="J51" s="1" t="s">
        <v>128</v>
      </c>
      <c r="K51" s="1" t="s">
        <v>206</v>
      </c>
      <c r="L51" s="1" t="s">
        <v>26</v>
      </c>
      <c r="M51" s="1" t="s">
        <v>27</v>
      </c>
      <c r="N51" s="1" t="e" vm="120">
        <v>#VALUE!</v>
      </c>
      <c r="O51" s="1" vm="121">
        <v>20.533332999999999</v>
      </c>
      <c r="P51" s="1" vm="122">
        <v>-97.45</v>
      </c>
      <c r="Q51" s="1" t="e" vm="98">
        <v>#VALUE!</v>
      </c>
      <c r="R51" s="1" t="e" vm="3">
        <v>#VALUE!</v>
      </c>
      <c r="S51" s="2" t="s">
        <v>1082</v>
      </c>
      <c r="T51" s="1" t="s">
        <v>207</v>
      </c>
    </row>
    <row r="52" spans="1:20" ht="12" x14ac:dyDescent="0.2">
      <c r="A52" s="2">
        <f t="shared" si="0"/>
        <v>2005</v>
      </c>
      <c r="B52" s="3">
        <v>38458</v>
      </c>
      <c r="C52" s="4">
        <v>50</v>
      </c>
      <c r="D52" s="5" t="s">
        <v>19</v>
      </c>
      <c r="E52" s="1" t="s">
        <v>208</v>
      </c>
      <c r="F52" s="1" t="s">
        <v>21</v>
      </c>
      <c r="G52" s="1" t="s">
        <v>41</v>
      </c>
      <c r="H52" s="1" t="s">
        <v>23</v>
      </c>
      <c r="I52" s="1" t="s">
        <v>30</v>
      </c>
      <c r="J52" s="1" t="s">
        <v>209</v>
      </c>
      <c r="K52" s="1" t="s">
        <v>210</v>
      </c>
      <c r="L52" s="1" t="s">
        <v>26</v>
      </c>
      <c r="M52" s="1" t="s">
        <v>27</v>
      </c>
      <c r="N52" s="1" t="e" vm="8">
        <v>#VALUE!</v>
      </c>
      <c r="O52" s="1" vm="9">
        <v>27.488509000000001</v>
      </c>
      <c r="P52" s="1" vm="10">
        <v>-99.507589999999993</v>
      </c>
      <c r="Q52" s="1" t="e" vm="11">
        <v>#VALUE!</v>
      </c>
      <c r="R52" s="1" t="e" vm="3">
        <v>#VALUE!</v>
      </c>
      <c r="S52" s="2" t="s">
        <v>1082</v>
      </c>
      <c r="T52" s="1" t="s">
        <v>211</v>
      </c>
    </row>
    <row r="53" spans="1:20" ht="12" x14ac:dyDescent="0.2">
      <c r="A53" s="2">
        <f t="shared" si="0"/>
        <v>2005</v>
      </c>
      <c r="B53" s="3">
        <v>38612</v>
      </c>
      <c r="C53" s="4">
        <v>51</v>
      </c>
      <c r="D53" s="5" t="s">
        <v>19</v>
      </c>
      <c r="E53" s="1" t="s">
        <v>212</v>
      </c>
      <c r="F53" s="1" t="s">
        <v>21</v>
      </c>
      <c r="G53" s="1" t="s">
        <v>22</v>
      </c>
      <c r="H53" s="1" t="s">
        <v>23</v>
      </c>
      <c r="I53" s="1" t="s">
        <v>30</v>
      </c>
      <c r="J53" s="1" t="s">
        <v>213</v>
      </c>
      <c r="K53" s="1" t="s">
        <v>214</v>
      </c>
      <c r="L53" s="1" t="s">
        <v>26</v>
      </c>
      <c r="M53" s="1" t="s">
        <v>27</v>
      </c>
      <c r="N53" s="1" t="e" vm="123">
        <v>#VALUE!</v>
      </c>
      <c r="O53" s="1" vm="124">
        <v>20.6751711</v>
      </c>
      <c r="P53" s="1" vm="125">
        <v>-103.34733</v>
      </c>
      <c r="Q53" s="1" t="e" vm="62">
        <v>#VALUE!</v>
      </c>
      <c r="R53" s="1" t="e" vm="3">
        <v>#VALUE!</v>
      </c>
      <c r="S53" s="2" t="s">
        <v>1082</v>
      </c>
      <c r="T53" s="1" t="s">
        <v>215</v>
      </c>
    </row>
    <row r="54" spans="1:20" ht="12" x14ac:dyDescent="0.2">
      <c r="A54" s="2">
        <f t="shared" si="0"/>
        <v>2005</v>
      </c>
      <c r="B54" s="3">
        <v>38650</v>
      </c>
      <c r="C54" s="4">
        <v>52</v>
      </c>
      <c r="D54" s="5" t="s">
        <v>19</v>
      </c>
      <c r="E54" s="1" t="s">
        <v>216</v>
      </c>
      <c r="F54" s="1" t="s">
        <v>21</v>
      </c>
      <c r="G54" s="1" t="s">
        <v>22</v>
      </c>
      <c r="H54" s="1" t="s">
        <v>23</v>
      </c>
      <c r="I54" s="1" t="s">
        <v>30</v>
      </c>
      <c r="J54" s="1" t="s">
        <v>217</v>
      </c>
      <c r="L54" s="1" t="s">
        <v>26</v>
      </c>
      <c r="M54" s="1" t="s">
        <v>27</v>
      </c>
      <c r="N54" s="1" t="e" vm="76">
        <v>#VALUE!</v>
      </c>
      <c r="O54" s="1" vm="77">
        <v>26.086839999999999</v>
      </c>
      <c r="P54" s="1" vm="78">
        <v>-98.283601700000006</v>
      </c>
      <c r="Q54" s="1" t="e" vm="11">
        <v>#VALUE!</v>
      </c>
      <c r="R54" s="1" t="e" vm="3">
        <v>#VALUE!</v>
      </c>
      <c r="S54" s="2" t="s">
        <v>1082</v>
      </c>
      <c r="T54" s="1" t="s">
        <v>218</v>
      </c>
    </row>
    <row r="55" spans="1:20" ht="12" x14ac:dyDescent="0.2">
      <c r="A55" s="2">
        <f t="shared" si="0"/>
        <v>2005</v>
      </c>
      <c r="B55" s="3">
        <v>38654</v>
      </c>
      <c r="C55" s="4">
        <v>53</v>
      </c>
      <c r="D55" s="5" t="s">
        <v>19</v>
      </c>
      <c r="E55" s="1" t="s">
        <v>219</v>
      </c>
      <c r="F55" s="1" t="s">
        <v>21</v>
      </c>
      <c r="G55" s="1" t="s">
        <v>22</v>
      </c>
      <c r="H55" s="1" t="s">
        <v>23</v>
      </c>
      <c r="I55" s="1" t="s">
        <v>30</v>
      </c>
      <c r="J55" s="1" t="s">
        <v>220</v>
      </c>
      <c r="K55" s="1" t="s">
        <v>38</v>
      </c>
      <c r="L55" s="1" t="s">
        <v>26</v>
      </c>
      <c r="M55" s="1" t="s">
        <v>27</v>
      </c>
      <c r="N55" s="1" t="e" vm="126">
        <v>#VALUE!</v>
      </c>
      <c r="O55" s="1" vm="127">
        <v>18.45</v>
      </c>
      <c r="P55" s="1" vm="128">
        <v>-96.36</v>
      </c>
      <c r="Q55" s="1" t="e" vm="98">
        <v>#VALUE!</v>
      </c>
      <c r="R55" s="1" t="e" vm="3">
        <v>#VALUE!</v>
      </c>
      <c r="S55" s="2" t="s">
        <v>1082</v>
      </c>
      <c r="T55" s="1" t="s">
        <v>221</v>
      </c>
    </row>
    <row r="56" spans="1:20" ht="12" x14ac:dyDescent="0.2">
      <c r="A56" s="2">
        <f t="shared" si="0"/>
        <v>2006</v>
      </c>
      <c r="B56" s="3">
        <v>38743</v>
      </c>
      <c r="C56" s="4">
        <v>54</v>
      </c>
      <c r="D56" s="5" t="s">
        <v>19</v>
      </c>
      <c r="E56" s="1" t="s">
        <v>222</v>
      </c>
      <c r="F56" s="1" t="s">
        <v>21</v>
      </c>
      <c r="G56" s="1" t="s">
        <v>22</v>
      </c>
      <c r="H56" s="1" t="s">
        <v>23</v>
      </c>
      <c r="I56" s="1" t="s">
        <v>30</v>
      </c>
      <c r="J56" s="1" t="s">
        <v>223</v>
      </c>
      <c r="K56" s="1" t="s">
        <v>224</v>
      </c>
      <c r="L56" s="1" t="s">
        <v>26</v>
      </c>
      <c r="M56" s="1" t="s">
        <v>27</v>
      </c>
      <c r="N56" s="1" t="e" vm="129">
        <v>#VALUE!</v>
      </c>
      <c r="O56" s="1" vm="130">
        <v>27.8496475</v>
      </c>
      <c r="P56" s="1" vm="131">
        <v>-101.1197818</v>
      </c>
      <c r="Q56" s="1" t="e" vm="42">
        <v>#VALUE!</v>
      </c>
      <c r="R56" s="1" t="e" vm="3">
        <v>#VALUE!</v>
      </c>
      <c r="S56" s="2" t="s">
        <v>1082</v>
      </c>
      <c r="T56" s="1" t="s">
        <v>225</v>
      </c>
    </row>
    <row r="57" spans="1:20" ht="12" x14ac:dyDescent="0.2">
      <c r="A57" s="2">
        <f t="shared" si="0"/>
        <v>2006</v>
      </c>
      <c r="B57" s="3">
        <v>38785</v>
      </c>
      <c r="C57" s="4">
        <v>55</v>
      </c>
      <c r="D57" s="5" t="s">
        <v>19</v>
      </c>
      <c r="E57" s="1" t="s">
        <v>226</v>
      </c>
      <c r="F57" s="1" t="s">
        <v>21</v>
      </c>
      <c r="G57" s="1" t="s">
        <v>22</v>
      </c>
      <c r="H57" s="1" t="s">
        <v>199</v>
      </c>
      <c r="I57" s="1" t="s">
        <v>30</v>
      </c>
      <c r="J57" s="1" t="s">
        <v>227</v>
      </c>
      <c r="K57" s="1" t="s">
        <v>32</v>
      </c>
      <c r="L57" s="1" t="s">
        <v>26</v>
      </c>
      <c r="M57" s="1" t="s">
        <v>27</v>
      </c>
      <c r="N57" s="1" t="e" vm="132">
        <v>#VALUE!</v>
      </c>
      <c r="O57" s="1" vm="133">
        <v>20.333333</v>
      </c>
      <c r="P57" s="1" vm="134">
        <v>-102.016667</v>
      </c>
      <c r="Q57" s="1" t="e" vm="75">
        <v>#VALUE!</v>
      </c>
      <c r="R57" s="1" t="e" vm="3">
        <v>#VALUE!</v>
      </c>
      <c r="S57" s="2" t="s">
        <v>1082</v>
      </c>
      <c r="T57" s="1" t="s">
        <v>228</v>
      </c>
    </row>
    <row r="58" spans="1:20" ht="12" x14ac:dyDescent="0.2">
      <c r="A58" s="2">
        <f t="shared" si="0"/>
        <v>2006</v>
      </c>
      <c r="B58" s="3">
        <v>38786</v>
      </c>
      <c r="C58" s="4">
        <v>56</v>
      </c>
      <c r="D58" s="5" t="s">
        <v>19</v>
      </c>
      <c r="E58" s="1" t="s">
        <v>229</v>
      </c>
      <c r="F58" s="1" t="s">
        <v>21</v>
      </c>
      <c r="G58" s="1" t="s">
        <v>22</v>
      </c>
      <c r="H58" s="1" t="s">
        <v>23</v>
      </c>
      <c r="I58" s="1" t="s">
        <v>30</v>
      </c>
      <c r="J58" s="1" t="s">
        <v>230</v>
      </c>
      <c r="L58" s="1" t="s">
        <v>26</v>
      </c>
      <c r="M58" s="1" t="s">
        <v>27</v>
      </c>
      <c r="N58" s="1" t="e" vm="8">
        <v>#VALUE!</v>
      </c>
      <c r="O58" s="1" vm="9">
        <v>27.488509000000001</v>
      </c>
      <c r="P58" s="1" vm="10">
        <v>-99.507589999999993</v>
      </c>
      <c r="Q58" s="1" t="e" vm="11">
        <v>#VALUE!</v>
      </c>
      <c r="R58" s="1" t="e" vm="3">
        <v>#VALUE!</v>
      </c>
      <c r="S58" s="2" t="s">
        <v>1082</v>
      </c>
      <c r="T58" s="1" t="s">
        <v>231</v>
      </c>
    </row>
    <row r="59" spans="1:20" ht="12" x14ac:dyDescent="0.2">
      <c r="A59" s="2">
        <f t="shared" si="0"/>
        <v>2006</v>
      </c>
      <c r="B59" s="3">
        <v>38805</v>
      </c>
      <c r="C59" s="4">
        <v>57</v>
      </c>
      <c r="D59" s="5" t="s">
        <v>19</v>
      </c>
      <c r="E59" s="1" t="s">
        <v>232</v>
      </c>
      <c r="F59" s="1" t="s">
        <v>21</v>
      </c>
      <c r="G59" s="1" t="s">
        <v>22</v>
      </c>
      <c r="H59" s="1" t="s">
        <v>23</v>
      </c>
      <c r="I59" s="1" t="s">
        <v>30</v>
      </c>
      <c r="J59" s="1" t="s">
        <v>233</v>
      </c>
      <c r="L59" s="1" t="s">
        <v>163</v>
      </c>
      <c r="M59" s="1" t="s">
        <v>27</v>
      </c>
      <c r="N59" s="1" t="e" vm="4">
        <v>#VALUE!</v>
      </c>
      <c r="O59" s="1" vm="5">
        <v>16.747540999999998</v>
      </c>
      <c r="P59" s="1" vm="6">
        <v>-93.103294000000005</v>
      </c>
      <c r="Q59" s="1" t="e" vm="7">
        <v>#VALUE!</v>
      </c>
      <c r="R59" s="1" t="e" vm="3">
        <v>#VALUE!</v>
      </c>
      <c r="S59" s="2" t="s">
        <v>1082</v>
      </c>
      <c r="T59" s="1" t="s">
        <v>234</v>
      </c>
    </row>
    <row r="60" spans="1:20" ht="12" x14ac:dyDescent="0.2">
      <c r="A60" s="2">
        <f t="shared" si="0"/>
        <v>2006</v>
      </c>
      <c r="B60" s="3">
        <v>38938</v>
      </c>
      <c r="C60" s="4">
        <v>58</v>
      </c>
      <c r="D60" s="5" t="s">
        <v>19</v>
      </c>
      <c r="E60" s="1" t="s">
        <v>235</v>
      </c>
      <c r="F60" s="1" t="s">
        <v>21</v>
      </c>
      <c r="G60" s="1" t="s">
        <v>22</v>
      </c>
      <c r="H60" s="1" t="s">
        <v>23</v>
      </c>
      <c r="I60" s="1" t="s">
        <v>36</v>
      </c>
      <c r="J60" s="1" t="s">
        <v>236</v>
      </c>
      <c r="K60" s="1" t="s">
        <v>237</v>
      </c>
      <c r="L60" s="1" t="s">
        <v>26</v>
      </c>
      <c r="M60" s="1" t="s">
        <v>27</v>
      </c>
      <c r="N60" s="1" t="e" vm="135">
        <v>#VALUE!</v>
      </c>
      <c r="O60" s="1" vm="136">
        <v>28.837541000000002</v>
      </c>
      <c r="P60" s="1" vm="137">
        <v>-105.911067</v>
      </c>
      <c r="Q60" s="1" t="e" vm="15">
        <v>#VALUE!</v>
      </c>
      <c r="R60" s="1" t="e" vm="3">
        <v>#VALUE!</v>
      </c>
      <c r="S60" s="2" t="s">
        <v>1082</v>
      </c>
      <c r="T60" s="1" t="s">
        <v>238</v>
      </c>
    </row>
    <row r="61" spans="1:20" ht="12" x14ac:dyDescent="0.2">
      <c r="A61" s="2">
        <f t="shared" si="0"/>
        <v>2006</v>
      </c>
      <c r="B61" s="3">
        <v>38998</v>
      </c>
      <c r="C61" s="4">
        <v>59</v>
      </c>
      <c r="D61" s="5" t="s">
        <v>19</v>
      </c>
      <c r="E61" s="1" t="s">
        <v>239</v>
      </c>
      <c r="F61" s="1" t="s">
        <v>21</v>
      </c>
      <c r="G61" s="1" t="s">
        <v>22</v>
      </c>
      <c r="H61" s="1" t="s">
        <v>23</v>
      </c>
      <c r="I61" s="1" t="s">
        <v>30</v>
      </c>
      <c r="J61" s="1" t="s">
        <v>240</v>
      </c>
      <c r="L61" s="1" t="s">
        <v>163</v>
      </c>
      <c r="M61" s="1" t="s">
        <v>27</v>
      </c>
      <c r="N61" s="1" t="e" vm="138">
        <v>#VALUE!</v>
      </c>
      <c r="O61" s="1" vm="139">
        <v>26.071943999999998</v>
      </c>
      <c r="P61" s="1" vm="140">
        <v>-105.101111</v>
      </c>
      <c r="Q61" s="1" t="e" vm="85">
        <v>#VALUE!</v>
      </c>
      <c r="R61" s="1" t="e" vm="3">
        <v>#VALUE!</v>
      </c>
      <c r="S61" s="2" t="s">
        <v>1082</v>
      </c>
      <c r="T61" s="1" t="s">
        <v>241</v>
      </c>
    </row>
    <row r="62" spans="1:20" ht="12" x14ac:dyDescent="0.2">
      <c r="A62" s="2">
        <f t="shared" si="0"/>
        <v>2006</v>
      </c>
      <c r="B62" s="3">
        <v>39017</v>
      </c>
      <c r="C62" s="4">
        <v>60</v>
      </c>
      <c r="D62" s="5" t="s">
        <v>19</v>
      </c>
      <c r="E62" s="1" t="s">
        <v>242</v>
      </c>
      <c r="F62" s="1" t="s">
        <v>109</v>
      </c>
      <c r="G62" s="1" t="s">
        <v>22</v>
      </c>
      <c r="H62" s="1" t="s">
        <v>23</v>
      </c>
      <c r="I62" s="1" t="s">
        <v>243</v>
      </c>
      <c r="J62" s="1" t="s">
        <v>244</v>
      </c>
      <c r="K62" s="1" t="s">
        <v>245</v>
      </c>
      <c r="L62" s="1" t="s">
        <v>246</v>
      </c>
      <c r="M62" s="1" t="s">
        <v>27</v>
      </c>
      <c r="N62" s="1" t="e" vm="141">
        <v>#VALUE!</v>
      </c>
      <c r="O62" s="1" vm="142">
        <v>17.0581724</v>
      </c>
      <c r="P62" s="1" vm="143">
        <v>-96.696774399999995</v>
      </c>
      <c r="Q62" s="1" t="e" vm="144">
        <v>#VALUE!</v>
      </c>
      <c r="R62" s="1" t="e" vm="3">
        <v>#VALUE!</v>
      </c>
      <c r="S62" s="2" t="s">
        <v>1082</v>
      </c>
      <c r="T62" s="1" t="s">
        <v>247</v>
      </c>
    </row>
    <row r="63" spans="1:20" ht="12" x14ac:dyDescent="0.2">
      <c r="A63" s="2">
        <f t="shared" si="0"/>
        <v>2006</v>
      </c>
      <c r="B63" s="3">
        <v>39031</v>
      </c>
      <c r="C63" s="4">
        <v>61</v>
      </c>
      <c r="D63" s="5" t="s">
        <v>19</v>
      </c>
      <c r="E63" s="1" t="s">
        <v>248</v>
      </c>
      <c r="F63" s="1" t="s">
        <v>21</v>
      </c>
      <c r="G63" s="1" t="s">
        <v>22</v>
      </c>
      <c r="H63" s="1" t="s">
        <v>23</v>
      </c>
      <c r="I63" s="1" t="s">
        <v>36</v>
      </c>
      <c r="J63" s="1" t="s">
        <v>249</v>
      </c>
      <c r="K63" s="1" t="s">
        <v>167</v>
      </c>
      <c r="L63" s="1" t="s">
        <v>26</v>
      </c>
      <c r="M63" s="1" t="s">
        <v>27</v>
      </c>
      <c r="N63" s="1" t="e" vm="63">
        <v>#VALUE!</v>
      </c>
      <c r="O63" s="1" vm="64">
        <v>17.644444</v>
      </c>
      <c r="P63" s="1" vm="65">
        <v>-101.55111100000001</v>
      </c>
      <c r="Q63" s="1" t="e" vm="53">
        <v>#VALUE!</v>
      </c>
      <c r="R63" s="1" t="e" vm="3">
        <v>#VALUE!</v>
      </c>
      <c r="S63" s="2" t="s">
        <v>1082</v>
      </c>
      <c r="T63" s="1" t="s">
        <v>250</v>
      </c>
    </row>
    <row r="64" spans="1:20" ht="12" x14ac:dyDescent="0.2">
      <c r="A64" s="2">
        <f t="shared" si="0"/>
        <v>2006</v>
      </c>
      <c r="B64" s="3">
        <v>39038</v>
      </c>
      <c r="C64" s="4">
        <v>62</v>
      </c>
      <c r="D64" s="5" t="s">
        <v>19</v>
      </c>
      <c r="E64" s="1" t="s">
        <v>251</v>
      </c>
      <c r="F64" s="1" t="s">
        <v>21</v>
      </c>
      <c r="G64" s="1" t="s">
        <v>22</v>
      </c>
      <c r="H64" s="1" t="s">
        <v>23</v>
      </c>
      <c r="I64" s="1" t="s">
        <v>24</v>
      </c>
      <c r="J64" s="1" t="s">
        <v>252</v>
      </c>
      <c r="K64" s="1" t="s">
        <v>253</v>
      </c>
      <c r="L64" s="1" t="s">
        <v>26</v>
      </c>
      <c r="M64" s="1" t="s">
        <v>27</v>
      </c>
      <c r="N64" s="1" t="e" vm="58">
        <v>#VALUE!</v>
      </c>
      <c r="O64" s="1">
        <v>19.445060000000002</v>
      </c>
      <c r="P64" s="1">
        <v>-99.146119999999996</v>
      </c>
      <c r="Q64" s="1" t="e" vm="2">
        <v>#VALUE!</v>
      </c>
      <c r="R64" s="1" t="e" vm="3">
        <v>#VALUE!</v>
      </c>
      <c r="S64" s="2" t="s">
        <v>1082</v>
      </c>
      <c r="T64" s="1" t="s">
        <v>254</v>
      </c>
    </row>
    <row r="65" spans="1:20" ht="12" x14ac:dyDescent="0.2">
      <c r="A65" s="2">
        <f t="shared" si="0"/>
        <v>2006</v>
      </c>
      <c r="B65" s="3">
        <v>39041</v>
      </c>
      <c r="C65" s="4">
        <v>63</v>
      </c>
      <c r="D65" s="5" t="s">
        <v>19</v>
      </c>
      <c r="E65" s="1" t="s">
        <v>255</v>
      </c>
      <c r="F65" s="1" t="s">
        <v>21</v>
      </c>
      <c r="G65" s="1" t="s">
        <v>22</v>
      </c>
      <c r="H65" s="1" t="s">
        <v>23</v>
      </c>
      <c r="I65" s="1" t="s">
        <v>36</v>
      </c>
      <c r="J65" s="1" t="s">
        <v>256</v>
      </c>
      <c r="K65" s="1" t="s">
        <v>257</v>
      </c>
      <c r="L65" s="1" t="s">
        <v>67</v>
      </c>
      <c r="M65" s="1" t="s">
        <v>68</v>
      </c>
      <c r="N65" s="1" t="e" vm="145">
        <v>#VALUE!</v>
      </c>
      <c r="O65" s="1" vm="146">
        <v>19.1615544</v>
      </c>
      <c r="P65" s="1" vm="147">
        <v>-102.7085431</v>
      </c>
      <c r="Q65" s="1" t="e" vm="75">
        <v>#VALUE!</v>
      </c>
      <c r="R65" s="1" t="e" vm="3">
        <v>#VALUE!</v>
      </c>
      <c r="S65" s="2" t="s">
        <v>1082</v>
      </c>
      <c r="T65" s="1" t="s">
        <v>258</v>
      </c>
    </row>
    <row r="66" spans="1:20" ht="12" x14ac:dyDescent="0.2">
      <c r="A66" s="2">
        <f t="shared" ref="A66:A129" si="1">YEAR(B66)</f>
        <v>2006</v>
      </c>
      <c r="B66" s="3">
        <v>39042</v>
      </c>
      <c r="C66" s="4">
        <v>64</v>
      </c>
      <c r="D66" s="5" t="s">
        <v>19</v>
      </c>
      <c r="E66" s="1" t="s">
        <v>259</v>
      </c>
      <c r="F66" s="1" t="s">
        <v>21</v>
      </c>
      <c r="G66" s="1" t="s">
        <v>22</v>
      </c>
      <c r="H66" s="1" t="s">
        <v>23</v>
      </c>
      <c r="I66" s="1" t="s">
        <v>30</v>
      </c>
      <c r="J66" s="1" t="s">
        <v>260</v>
      </c>
      <c r="K66" s="1" t="s">
        <v>261</v>
      </c>
      <c r="L66" s="1" t="s">
        <v>26</v>
      </c>
      <c r="M66" s="1" t="s">
        <v>27</v>
      </c>
      <c r="N66" s="1" t="e" vm="148">
        <v>#VALUE!</v>
      </c>
      <c r="O66" s="1" vm="149">
        <v>19.190277999999999</v>
      </c>
      <c r="P66" s="1" vm="150">
        <v>-96.153333000000003</v>
      </c>
      <c r="Q66" s="1" t="e" vm="98">
        <v>#VALUE!</v>
      </c>
      <c r="R66" s="1" t="e" vm="3">
        <v>#VALUE!</v>
      </c>
      <c r="S66" s="2" t="s">
        <v>1082</v>
      </c>
      <c r="T66" s="1" t="s">
        <v>262</v>
      </c>
    </row>
    <row r="67" spans="1:20" ht="12" x14ac:dyDescent="0.2">
      <c r="A67" s="2">
        <f t="shared" si="1"/>
        <v>2006</v>
      </c>
      <c r="B67" s="3">
        <v>39049</v>
      </c>
      <c r="C67" s="4">
        <v>65</v>
      </c>
      <c r="D67" s="5" t="s">
        <v>19</v>
      </c>
      <c r="E67" s="1" t="s">
        <v>263</v>
      </c>
      <c r="F67" s="1" t="s">
        <v>21</v>
      </c>
      <c r="G67" s="1" t="s">
        <v>22</v>
      </c>
      <c r="H67" s="1" t="s">
        <v>23</v>
      </c>
      <c r="I67" s="1" t="s">
        <v>30</v>
      </c>
      <c r="J67" s="1" t="s">
        <v>264</v>
      </c>
      <c r="K67" s="1" t="s">
        <v>265</v>
      </c>
      <c r="L67" s="1" t="s">
        <v>26</v>
      </c>
      <c r="M67" s="1" t="s">
        <v>27</v>
      </c>
      <c r="N67" s="1" t="e" vm="151">
        <v>#VALUE!</v>
      </c>
      <c r="O67" s="1" vm="152">
        <v>18.816666999999999</v>
      </c>
      <c r="P67" s="1" vm="153">
        <v>-97.166667000000004</v>
      </c>
      <c r="Q67" s="1" t="e" vm="98">
        <v>#VALUE!</v>
      </c>
      <c r="R67" s="1" t="e" vm="3">
        <v>#VALUE!</v>
      </c>
      <c r="S67" s="2" t="s">
        <v>1082</v>
      </c>
      <c r="T67" s="1" t="s">
        <v>266</v>
      </c>
    </row>
    <row r="68" spans="1:20" ht="12" x14ac:dyDescent="0.2">
      <c r="A68" s="2">
        <f t="shared" si="1"/>
        <v>2006</v>
      </c>
      <c r="B68" s="3">
        <v>39051</v>
      </c>
      <c r="C68" s="4">
        <v>66</v>
      </c>
      <c r="D68" s="5" t="s">
        <v>19</v>
      </c>
      <c r="E68" s="1" t="s">
        <v>267</v>
      </c>
      <c r="F68" s="1" t="s">
        <v>21</v>
      </c>
      <c r="G68" s="1" t="s">
        <v>22</v>
      </c>
      <c r="H68" s="1" t="s">
        <v>23</v>
      </c>
      <c r="I68" s="1" t="s">
        <v>30</v>
      </c>
      <c r="J68" s="1" t="s">
        <v>268</v>
      </c>
      <c r="K68" s="1" t="s">
        <v>38</v>
      </c>
      <c r="L68" s="1" t="s">
        <v>26</v>
      </c>
      <c r="M68" s="1" t="s">
        <v>27</v>
      </c>
      <c r="N68" s="1" t="s">
        <v>269</v>
      </c>
      <c r="O68" s="6">
        <v>18.8</v>
      </c>
      <c r="P68" s="6">
        <v>-97.183333000000005</v>
      </c>
      <c r="Q68" s="1" t="e" vm="98">
        <v>#VALUE!</v>
      </c>
      <c r="R68" s="1" t="s">
        <v>270</v>
      </c>
      <c r="S68" s="2" t="s">
        <v>1082</v>
      </c>
      <c r="T68" s="1" t="s">
        <v>271</v>
      </c>
    </row>
    <row r="69" spans="1:20" ht="12" x14ac:dyDescent="0.2">
      <c r="A69" s="2">
        <f t="shared" si="1"/>
        <v>2006</v>
      </c>
      <c r="B69" s="3">
        <v>39059</v>
      </c>
      <c r="C69" s="4">
        <v>67</v>
      </c>
      <c r="D69" s="5" t="s">
        <v>19</v>
      </c>
      <c r="E69" s="1" t="s">
        <v>272</v>
      </c>
      <c r="F69" s="1" t="s">
        <v>21</v>
      </c>
      <c r="G69" s="1" t="s">
        <v>22</v>
      </c>
      <c r="H69" s="1" t="s">
        <v>23</v>
      </c>
      <c r="I69" s="1" t="s">
        <v>30</v>
      </c>
      <c r="J69" s="1" t="s">
        <v>273</v>
      </c>
      <c r="K69" s="1" t="s">
        <v>274</v>
      </c>
      <c r="L69" s="1" t="s">
        <v>26</v>
      </c>
      <c r="M69" s="1" t="s">
        <v>27</v>
      </c>
      <c r="N69" s="1" t="e" vm="154">
        <v>#VALUE!</v>
      </c>
      <c r="O69" s="1" vm="155">
        <v>17.334683999999999</v>
      </c>
      <c r="P69" s="1" vm="156">
        <v>-98.014008000000004</v>
      </c>
      <c r="Q69" s="1" t="e" vm="144">
        <v>#VALUE!</v>
      </c>
      <c r="R69" s="1" t="e" vm="3">
        <v>#VALUE!</v>
      </c>
      <c r="S69" s="2" t="s">
        <v>1082</v>
      </c>
      <c r="T69" s="1" t="s">
        <v>275</v>
      </c>
    </row>
    <row r="70" spans="1:20" ht="12" x14ac:dyDescent="0.2">
      <c r="A70" s="2">
        <f t="shared" si="1"/>
        <v>2007</v>
      </c>
      <c r="B70" s="3">
        <v>39102</v>
      </c>
      <c r="C70" s="4">
        <v>68</v>
      </c>
      <c r="D70" s="5" t="s">
        <v>19</v>
      </c>
      <c r="E70" s="1" t="s">
        <v>276</v>
      </c>
      <c r="F70" s="1" t="s">
        <v>21</v>
      </c>
      <c r="G70" s="1" t="s">
        <v>22</v>
      </c>
      <c r="H70" s="1" t="s">
        <v>23</v>
      </c>
      <c r="I70" s="1" t="s">
        <v>30</v>
      </c>
      <c r="J70" s="1" t="s">
        <v>277</v>
      </c>
      <c r="K70" s="1" t="s">
        <v>278</v>
      </c>
      <c r="L70" s="1" t="s">
        <v>67</v>
      </c>
      <c r="M70" s="1" t="s">
        <v>68</v>
      </c>
      <c r="N70" s="1" t="e" vm="157">
        <v>#VALUE!</v>
      </c>
      <c r="O70" s="1" vm="158">
        <v>17.989166999999998</v>
      </c>
      <c r="P70" s="1" vm="159">
        <v>-92.928055999999998</v>
      </c>
      <c r="Q70" s="1" t="e" vm="160">
        <v>#VALUE!</v>
      </c>
      <c r="R70" s="1" t="e" vm="3">
        <v>#VALUE!</v>
      </c>
      <c r="S70" s="2" t="s">
        <v>1082</v>
      </c>
      <c r="T70" s="1" t="s">
        <v>279</v>
      </c>
    </row>
    <row r="71" spans="1:20" ht="12" x14ac:dyDescent="0.2">
      <c r="A71" s="2">
        <f t="shared" si="1"/>
        <v>2007</v>
      </c>
      <c r="B71" s="3">
        <v>39178</v>
      </c>
      <c r="C71" s="4">
        <v>69</v>
      </c>
      <c r="D71" s="5" t="s">
        <v>19</v>
      </c>
      <c r="E71" s="1" t="s">
        <v>280</v>
      </c>
      <c r="F71" s="1" t="s">
        <v>21</v>
      </c>
      <c r="G71" s="1" t="s">
        <v>22</v>
      </c>
      <c r="H71" s="1" t="s">
        <v>23</v>
      </c>
      <c r="I71" s="1" t="s">
        <v>30</v>
      </c>
      <c r="J71" s="1" t="s">
        <v>281</v>
      </c>
      <c r="K71" s="1" t="s">
        <v>282</v>
      </c>
      <c r="L71" s="1" t="s">
        <v>26</v>
      </c>
      <c r="M71" s="1" t="s">
        <v>27</v>
      </c>
      <c r="N71" s="1" t="e" vm="102">
        <v>#VALUE!</v>
      </c>
      <c r="O71" s="1" vm="103">
        <v>16.863543799999999</v>
      </c>
      <c r="P71" s="1" vm="104">
        <v>-99.882571900000002</v>
      </c>
      <c r="Q71" s="1" t="e" vm="53">
        <v>#VALUE!</v>
      </c>
      <c r="R71" s="1" t="e" vm="3">
        <v>#VALUE!</v>
      </c>
      <c r="S71" s="2" t="s">
        <v>1082</v>
      </c>
      <c r="T71" s="1" t="s">
        <v>283</v>
      </c>
    </row>
    <row r="72" spans="1:20" ht="12" x14ac:dyDescent="0.2">
      <c r="A72" s="2">
        <f t="shared" si="1"/>
        <v>2007</v>
      </c>
      <c r="B72" s="3">
        <v>39188</v>
      </c>
      <c r="C72" s="4">
        <v>70</v>
      </c>
      <c r="D72" s="5" t="s">
        <v>19</v>
      </c>
      <c r="E72" s="1" t="s">
        <v>284</v>
      </c>
      <c r="F72" s="1" t="s">
        <v>21</v>
      </c>
      <c r="G72" s="1" t="s">
        <v>22</v>
      </c>
      <c r="H72" s="1" t="s">
        <v>23</v>
      </c>
      <c r="I72" s="1" t="s">
        <v>30</v>
      </c>
      <c r="J72" s="1" t="s">
        <v>285</v>
      </c>
      <c r="K72" s="1" t="s">
        <v>286</v>
      </c>
      <c r="L72" s="1" t="s">
        <v>26</v>
      </c>
      <c r="M72" s="1" t="s">
        <v>27</v>
      </c>
      <c r="N72" s="1" t="e" vm="161">
        <v>#VALUE!</v>
      </c>
      <c r="O72" s="1" vm="162">
        <v>30.407745999999999</v>
      </c>
      <c r="P72" s="1" vm="163">
        <v>-107.916568</v>
      </c>
      <c r="Q72" s="1" t="e" vm="15">
        <v>#VALUE!</v>
      </c>
      <c r="R72" s="1" t="e" vm="3">
        <v>#VALUE!</v>
      </c>
      <c r="S72" s="2" t="s">
        <v>1082</v>
      </c>
      <c r="T72" s="1" t="s">
        <v>287</v>
      </c>
    </row>
    <row r="73" spans="1:20" ht="12" x14ac:dyDescent="0.2">
      <c r="A73" s="2">
        <f t="shared" si="1"/>
        <v>2007</v>
      </c>
      <c r="B73" s="3">
        <v>39211</v>
      </c>
      <c r="C73" s="4">
        <v>71</v>
      </c>
      <c r="D73" s="5" t="s">
        <v>19</v>
      </c>
      <c r="E73" s="1" t="s">
        <v>288</v>
      </c>
      <c r="F73" s="1" t="s">
        <v>21</v>
      </c>
      <c r="G73" s="1" t="s">
        <v>22</v>
      </c>
      <c r="H73" s="1" t="s">
        <v>23</v>
      </c>
      <c r="I73" s="1" t="s">
        <v>30</v>
      </c>
      <c r="J73" s="1" t="s">
        <v>289</v>
      </c>
      <c r="L73" s="1" t="s">
        <v>26</v>
      </c>
      <c r="M73" s="1" t="s">
        <v>27</v>
      </c>
      <c r="N73" s="1" t="e" vm="164">
        <v>#VALUE!</v>
      </c>
      <c r="O73" s="1">
        <v>19.398399999999999</v>
      </c>
      <c r="P73" s="1">
        <v>-99.157660000000007</v>
      </c>
      <c r="Q73" s="1" t="e" vm="2">
        <v>#VALUE!</v>
      </c>
      <c r="R73" s="1" t="e" vm="3">
        <v>#VALUE!</v>
      </c>
      <c r="S73" s="2" t="s">
        <v>1082</v>
      </c>
      <c r="T73" s="1" t="s">
        <v>290</v>
      </c>
    </row>
    <row r="74" spans="1:20" ht="12" x14ac:dyDescent="0.2">
      <c r="A74" s="2">
        <f t="shared" si="1"/>
        <v>2007</v>
      </c>
      <c r="B74" s="3">
        <v>39212</v>
      </c>
      <c r="C74" s="4">
        <v>72</v>
      </c>
      <c r="D74" s="5" t="s">
        <v>19</v>
      </c>
      <c r="E74" s="1" t="s">
        <v>291</v>
      </c>
      <c r="F74" s="1" t="s">
        <v>21</v>
      </c>
      <c r="G74" s="1" t="s">
        <v>22</v>
      </c>
      <c r="H74" s="1" t="s">
        <v>23</v>
      </c>
      <c r="I74" s="1" t="s">
        <v>30</v>
      </c>
      <c r="J74" s="1" t="s">
        <v>121</v>
      </c>
      <c r="K74" s="1" t="s">
        <v>32</v>
      </c>
      <c r="L74" s="1" t="s">
        <v>67</v>
      </c>
      <c r="M74" s="1" t="s">
        <v>68</v>
      </c>
      <c r="N74" s="1" t="e" vm="165">
        <v>#VALUE!</v>
      </c>
      <c r="O74" s="1" vm="166">
        <v>25.6828</v>
      </c>
      <c r="P74" s="1" vm="167">
        <v>-100.311638</v>
      </c>
      <c r="Q74" s="1" t="e" vm="168">
        <v>#VALUE!</v>
      </c>
      <c r="R74" s="1" t="e" vm="3">
        <v>#VALUE!</v>
      </c>
      <c r="S74" s="2" t="s">
        <v>1082</v>
      </c>
      <c r="T74" s="1" t="s">
        <v>292</v>
      </c>
    </row>
    <row r="75" spans="1:20" ht="12" x14ac:dyDescent="0.2">
      <c r="A75" s="2">
        <f t="shared" si="1"/>
        <v>2007</v>
      </c>
      <c r="B75" s="3">
        <v>39212</v>
      </c>
      <c r="C75" s="4">
        <v>72</v>
      </c>
      <c r="D75" s="5" t="s">
        <v>19</v>
      </c>
      <c r="E75" s="1" t="s">
        <v>293</v>
      </c>
      <c r="F75" s="1" t="s">
        <v>21</v>
      </c>
      <c r="G75" s="1" t="s">
        <v>22</v>
      </c>
      <c r="H75" s="1" t="s">
        <v>23</v>
      </c>
      <c r="I75" s="1" t="s">
        <v>30</v>
      </c>
      <c r="J75" s="1" t="s">
        <v>121</v>
      </c>
      <c r="K75" s="1" t="s">
        <v>32</v>
      </c>
      <c r="L75" s="1" t="s">
        <v>67</v>
      </c>
      <c r="M75" s="1" t="s">
        <v>68</v>
      </c>
      <c r="N75" s="1" t="e" vm="165">
        <v>#VALUE!</v>
      </c>
      <c r="O75" s="1" vm="166">
        <v>25.6828</v>
      </c>
      <c r="P75" s="1" vm="167">
        <v>-100.311638</v>
      </c>
      <c r="Q75" s="1" t="e" vm="168">
        <v>#VALUE!</v>
      </c>
      <c r="R75" s="1" t="e" vm="3">
        <v>#VALUE!</v>
      </c>
      <c r="S75" s="2" t="s">
        <v>1082</v>
      </c>
      <c r="T75" s="1" t="s">
        <v>294</v>
      </c>
    </row>
    <row r="76" spans="1:20" ht="12" x14ac:dyDescent="0.2">
      <c r="A76" s="2">
        <f t="shared" si="1"/>
        <v>2007</v>
      </c>
      <c r="B76" s="3">
        <v>39330</v>
      </c>
      <c r="C76" s="4">
        <v>73</v>
      </c>
      <c r="D76" s="5" t="s">
        <v>19</v>
      </c>
      <c r="E76" s="1" t="s">
        <v>295</v>
      </c>
      <c r="F76" s="1" t="s">
        <v>21</v>
      </c>
      <c r="G76" s="1" t="s">
        <v>22</v>
      </c>
      <c r="H76" s="1" t="s">
        <v>23</v>
      </c>
      <c r="I76" s="1" t="s">
        <v>36</v>
      </c>
      <c r="J76" s="1" t="s">
        <v>296</v>
      </c>
      <c r="L76" s="1" t="s">
        <v>26</v>
      </c>
      <c r="M76" s="1" t="s">
        <v>27</v>
      </c>
      <c r="N76" s="1" t="e" vm="169">
        <v>#VALUE!</v>
      </c>
      <c r="O76" s="1" vm="170">
        <v>24.8</v>
      </c>
      <c r="P76" s="1" vm="171">
        <v>-107.38333299999999</v>
      </c>
      <c r="Q76" s="1" t="e" vm="34">
        <v>#VALUE!</v>
      </c>
      <c r="R76" s="1" t="e" vm="3">
        <v>#VALUE!</v>
      </c>
      <c r="S76" s="2" t="s">
        <v>1082</v>
      </c>
      <c r="T76" s="1" t="s">
        <v>297</v>
      </c>
    </row>
    <row r="77" spans="1:20" ht="12" x14ac:dyDescent="0.2">
      <c r="A77" s="2">
        <f t="shared" si="1"/>
        <v>2007</v>
      </c>
      <c r="B77" s="3">
        <v>39363</v>
      </c>
      <c r="C77" s="4">
        <v>74</v>
      </c>
      <c r="D77" s="5" t="s">
        <v>19</v>
      </c>
      <c r="E77" s="1" t="s">
        <v>298</v>
      </c>
      <c r="F77" s="1" t="s">
        <v>21</v>
      </c>
      <c r="G77" s="1" t="s">
        <v>22</v>
      </c>
      <c r="H77" s="1" t="s">
        <v>35</v>
      </c>
      <c r="I77" s="1" t="s">
        <v>30</v>
      </c>
      <c r="J77" s="1" t="s">
        <v>299</v>
      </c>
      <c r="K77" s="1" t="s">
        <v>300</v>
      </c>
      <c r="L77" s="1" t="s">
        <v>26</v>
      </c>
      <c r="M77" s="1" t="s">
        <v>27</v>
      </c>
      <c r="N77" s="1" t="e" vm="172">
        <v>#VALUE!</v>
      </c>
      <c r="O77" s="1" vm="173">
        <v>16.325853200000001</v>
      </c>
      <c r="P77" s="1" vm="174">
        <v>-95.237419099999997</v>
      </c>
      <c r="Q77" s="1" t="e" vm="144">
        <v>#VALUE!</v>
      </c>
      <c r="R77" s="1" t="e" vm="3">
        <v>#VALUE!</v>
      </c>
      <c r="S77" s="2" t="s">
        <v>1082</v>
      </c>
      <c r="T77" s="1" t="s">
        <v>301</v>
      </c>
    </row>
    <row r="78" spans="1:20" ht="12" x14ac:dyDescent="0.2">
      <c r="A78" s="2">
        <f t="shared" si="1"/>
        <v>2007</v>
      </c>
      <c r="B78" s="3">
        <v>39363</v>
      </c>
      <c r="C78" s="4">
        <v>74</v>
      </c>
      <c r="D78" s="5" t="s">
        <v>19</v>
      </c>
      <c r="E78" s="1" t="s">
        <v>302</v>
      </c>
      <c r="F78" s="1" t="s">
        <v>21</v>
      </c>
      <c r="G78" s="1" t="s">
        <v>41</v>
      </c>
      <c r="H78" s="1" t="s">
        <v>35</v>
      </c>
      <c r="I78" s="1" t="s">
        <v>30</v>
      </c>
      <c r="J78" s="1" t="s">
        <v>299</v>
      </c>
      <c r="L78" s="1" t="s">
        <v>26</v>
      </c>
      <c r="M78" s="1" t="s">
        <v>27</v>
      </c>
      <c r="N78" s="1" t="e" vm="172">
        <v>#VALUE!</v>
      </c>
      <c r="O78" s="1" vm="173">
        <v>16.325853200000001</v>
      </c>
      <c r="P78" s="1" vm="174">
        <v>-95.237419099999997</v>
      </c>
      <c r="Q78" s="1" t="e" vm="144">
        <v>#VALUE!</v>
      </c>
      <c r="R78" s="1" t="e" vm="3">
        <v>#VALUE!</v>
      </c>
      <c r="S78" s="2" t="s">
        <v>1082</v>
      </c>
      <c r="T78" s="1" t="s">
        <v>301</v>
      </c>
    </row>
    <row r="79" spans="1:20" ht="12" x14ac:dyDescent="0.2">
      <c r="A79" s="2">
        <f t="shared" si="1"/>
        <v>2007</v>
      </c>
      <c r="B79" s="3">
        <v>39363</v>
      </c>
      <c r="C79" s="4">
        <v>74</v>
      </c>
      <c r="D79" s="5" t="s">
        <v>19</v>
      </c>
      <c r="E79" s="1" t="s">
        <v>303</v>
      </c>
      <c r="F79" s="1" t="s">
        <v>21</v>
      </c>
      <c r="G79" s="1" t="s">
        <v>22</v>
      </c>
      <c r="H79" s="1" t="s">
        <v>35</v>
      </c>
      <c r="I79" s="1" t="s">
        <v>30</v>
      </c>
      <c r="J79" s="1" t="s">
        <v>299</v>
      </c>
      <c r="L79" s="1" t="s">
        <v>26</v>
      </c>
      <c r="M79" s="1" t="s">
        <v>27</v>
      </c>
      <c r="N79" s="1" t="e" vm="172">
        <v>#VALUE!</v>
      </c>
      <c r="O79" s="1" vm="173">
        <v>16.325853200000001</v>
      </c>
      <c r="P79" s="1" vm="174">
        <v>-95.237419099999997</v>
      </c>
      <c r="Q79" s="1" t="e" vm="144">
        <v>#VALUE!</v>
      </c>
      <c r="R79" s="1" t="e" vm="3">
        <v>#VALUE!</v>
      </c>
      <c r="S79" s="2" t="s">
        <v>1082</v>
      </c>
      <c r="T79" s="1" t="s">
        <v>301</v>
      </c>
    </row>
    <row r="80" spans="1:20" ht="12" x14ac:dyDescent="0.2">
      <c r="A80" s="2">
        <f t="shared" si="1"/>
        <v>2007</v>
      </c>
      <c r="B80" s="3">
        <v>39420</v>
      </c>
      <c r="C80" s="4">
        <v>75</v>
      </c>
      <c r="D80" s="5" t="s">
        <v>19</v>
      </c>
      <c r="E80" s="1" t="s">
        <v>304</v>
      </c>
      <c r="F80" s="1" t="s">
        <v>21</v>
      </c>
      <c r="G80" s="1" t="s">
        <v>22</v>
      </c>
      <c r="H80" s="1" t="s">
        <v>35</v>
      </c>
      <c r="I80" s="1" t="s">
        <v>30</v>
      </c>
      <c r="J80" s="1" t="s">
        <v>305</v>
      </c>
      <c r="L80" s="1" t="s">
        <v>26</v>
      </c>
      <c r="M80" s="1" t="s">
        <v>27</v>
      </c>
      <c r="N80" s="1" t="e" vm="175">
        <v>#VALUE!</v>
      </c>
      <c r="O80" s="1" vm="176">
        <v>31.3277632</v>
      </c>
      <c r="P80" s="1" vm="177">
        <v>-109.5468791</v>
      </c>
      <c r="Q80" s="1" t="e" vm="57">
        <v>#VALUE!</v>
      </c>
      <c r="R80" s="1" t="e" vm="3">
        <v>#VALUE!</v>
      </c>
      <c r="S80" s="2" t="s">
        <v>1082</v>
      </c>
      <c r="T80" s="1" t="s">
        <v>306</v>
      </c>
    </row>
    <row r="81" spans="1:20" ht="12" x14ac:dyDescent="0.2">
      <c r="A81" s="2">
        <f t="shared" si="1"/>
        <v>2007</v>
      </c>
      <c r="B81" s="3">
        <v>39424</v>
      </c>
      <c r="C81" s="4">
        <v>76</v>
      </c>
      <c r="D81" s="5" t="s">
        <v>19</v>
      </c>
      <c r="E81" s="1" t="s">
        <v>307</v>
      </c>
      <c r="F81" s="1" t="s">
        <v>21</v>
      </c>
      <c r="G81" s="1" t="s">
        <v>22</v>
      </c>
      <c r="H81" s="1" t="s">
        <v>23</v>
      </c>
      <c r="I81" s="1" t="s">
        <v>30</v>
      </c>
      <c r="J81" s="1" t="s">
        <v>308</v>
      </c>
      <c r="K81" s="1" t="s">
        <v>309</v>
      </c>
      <c r="L81" s="1" t="s">
        <v>26</v>
      </c>
      <c r="M81" s="1" t="s">
        <v>27</v>
      </c>
      <c r="N81" s="1" t="e" vm="178">
        <v>#VALUE!</v>
      </c>
      <c r="O81" s="1" vm="179">
        <v>19.420888000000001</v>
      </c>
      <c r="P81" s="1" vm="180">
        <v>-102.062799</v>
      </c>
      <c r="Q81" s="1" t="e" vm="75">
        <v>#VALUE!</v>
      </c>
      <c r="R81" s="1" t="e" vm="3">
        <v>#VALUE!</v>
      </c>
      <c r="S81" s="2" t="s">
        <v>1082</v>
      </c>
      <c r="T81" s="1" t="s">
        <v>310</v>
      </c>
    </row>
    <row r="82" spans="1:20" ht="12" x14ac:dyDescent="0.2">
      <c r="A82" s="2">
        <f t="shared" si="1"/>
        <v>2007</v>
      </c>
      <c r="B82" s="3">
        <v>39424</v>
      </c>
      <c r="C82" s="4">
        <v>77</v>
      </c>
      <c r="D82" s="5" t="s">
        <v>169</v>
      </c>
      <c r="E82" s="1" t="s">
        <v>311</v>
      </c>
      <c r="F82" s="1" t="s">
        <v>21</v>
      </c>
      <c r="G82" s="1" t="s">
        <v>22</v>
      </c>
      <c r="H82" s="1" t="s">
        <v>35</v>
      </c>
      <c r="I82" s="1" t="s">
        <v>36</v>
      </c>
      <c r="N82" s="1" t="e" vm="181">
        <v>#VALUE!</v>
      </c>
      <c r="O82" s="1" vm="182">
        <v>20.95</v>
      </c>
      <c r="P82" s="1" vm="183">
        <v>-97.4</v>
      </c>
      <c r="Q82" s="1" t="e" vm="98">
        <v>#VALUE!</v>
      </c>
      <c r="R82" s="1" t="e" vm="3">
        <v>#VALUE!</v>
      </c>
      <c r="S82" s="2" t="s">
        <v>1082</v>
      </c>
      <c r="T82" s="1" t="s">
        <v>312</v>
      </c>
    </row>
    <row r="83" spans="1:20" ht="12" x14ac:dyDescent="0.2">
      <c r="A83" s="2">
        <f t="shared" si="1"/>
        <v>2008</v>
      </c>
      <c r="B83" s="3">
        <v>39454</v>
      </c>
      <c r="C83" s="4">
        <v>78</v>
      </c>
      <c r="D83" s="5" t="s">
        <v>19</v>
      </c>
      <c r="E83" s="1" t="s">
        <v>313</v>
      </c>
      <c r="F83" s="1" t="s">
        <v>21</v>
      </c>
      <c r="G83" s="1" t="s">
        <v>41</v>
      </c>
      <c r="H83" s="1" t="s">
        <v>23</v>
      </c>
      <c r="I83" s="1" t="s">
        <v>30</v>
      </c>
      <c r="J83" s="1" t="s">
        <v>314</v>
      </c>
      <c r="K83" s="1" t="s">
        <v>315</v>
      </c>
      <c r="L83" s="1" t="s">
        <v>26</v>
      </c>
      <c r="M83" s="1" t="s">
        <v>27</v>
      </c>
      <c r="N83" s="1" t="e" vm="184">
        <v>#VALUE!</v>
      </c>
      <c r="O83" s="1">
        <v>19.44361</v>
      </c>
      <c r="P83" s="1">
        <v>-99.104990000000001</v>
      </c>
      <c r="Q83" s="1" t="e" vm="2">
        <v>#VALUE!</v>
      </c>
      <c r="R83" s="1" t="e" vm="3">
        <v>#VALUE!</v>
      </c>
      <c r="S83" s="2" t="s">
        <v>1082</v>
      </c>
      <c r="T83" s="1" t="s">
        <v>316</v>
      </c>
    </row>
    <row r="84" spans="1:20" ht="12" x14ac:dyDescent="0.2">
      <c r="A84" s="2">
        <f t="shared" si="1"/>
        <v>2008</v>
      </c>
      <c r="B84" s="3">
        <v>39483</v>
      </c>
      <c r="C84" s="4">
        <v>79</v>
      </c>
      <c r="D84" s="5" t="s">
        <v>19</v>
      </c>
      <c r="E84" s="1" t="s">
        <v>317</v>
      </c>
      <c r="F84" s="1" t="s">
        <v>21</v>
      </c>
      <c r="G84" s="1" t="s">
        <v>22</v>
      </c>
      <c r="H84" s="1" t="s">
        <v>23</v>
      </c>
      <c r="I84" s="1" t="s">
        <v>30</v>
      </c>
      <c r="J84" s="1" t="s">
        <v>318</v>
      </c>
      <c r="K84" s="1" t="s">
        <v>319</v>
      </c>
      <c r="L84" s="1" t="s">
        <v>26</v>
      </c>
      <c r="M84" s="1" t="s">
        <v>27</v>
      </c>
      <c r="N84" s="1" t="e" vm="185">
        <v>#VALUE!</v>
      </c>
      <c r="O84" s="1" vm="186">
        <v>26.315556000000001</v>
      </c>
      <c r="P84" s="1" vm="187">
        <v>-98.833332999999996</v>
      </c>
      <c r="Q84" s="1" t="e" vm="11">
        <v>#VALUE!</v>
      </c>
      <c r="R84" s="1" t="e" vm="3">
        <v>#VALUE!</v>
      </c>
      <c r="S84" s="2" t="s">
        <v>1082</v>
      </c>
      <c r="T84" s="1" t="s">
        <v>320</v>
      </c>
    </row>
    <row r="85" spans="1:20" ht="12" x14ac:dyDescent="0.2">
      <c r="A85" s="2">
        <f t="shared" si="1"/>
        <v>2008</v>
      </c>
      <c r="B85" s="3">
        <v>39485</v>
      </c>
      <c r="C85" s="4">
        <v>80</v>
      </c>
      <c r="D85" s="5" t="s">
        <v>19</v>
      </c>
      <c r="E85" s="1" t="s">
        <v>321</v>
      </c>
      <c r="F85" s="1" t="s">
        <v>21</v>
      </c>
      <c r="G85" s="1" t="s">
        <v>22</v>
      </c>
      <c r="H85" s="1" t="s">
        <v>23</v>
      </c>
      <c r="I85" s="1" t="s">
        <v>30</v>
      </c>
      <c r="J85" s="1" t="s">
        <v>322</v>
      </c>
      <c r="K85" s="1" t="s">
        <v>38</v>
      </c>
      <c r="L85" s="1" t="s">
        <v>26</v>
      </c>
      <c r="M85" s="1" t="s">
        <v>27</v>
      </c>
      <c r="N85" s="1" t="e" vm="188">
        <v>#VALUE!</v>
      </c>
      <c r="O85" s="1" vm="189">
        <v>19.397523</v>
      </c>
      <c r="P85" s="1" vm="190">
        <v>-98.987679</v>
      </c>
      <c r="Q85" s="1" t="e" vm="2">
        <v>#VALUE!</v>
      </c>
      <c r="R85" s="1" t="e" vm="3">
        <v>#VALUE!</v>
      </c>
      <c r="S85" s="2" t="s">
        <v>1082</v>
      </c>
      <c r="T85" s="1" t="s">
        <v>323</v>
      </c>
    </row>
    <row r="86" spans="1:20" ht="12" x14ac:dyDescent="0.2">
      <c r="A86" s="2">
        <f t="shared" si="1"/>
        <v>2008</v>
      </c>
      <c r="B86" s="3">
        <v>39485</v>
      </c>
      <c r="C86" s="4">
        <v>80</v>
      </c>
      <c r="D86" s="5" t="s">
        <v>19</v>
      </c>
      <c r="E86" s="1" t="s">
        <v>324</v>
      </c>
      <c r="F86" s="1" t="s">
        <v>21</v>
      </c>
      <c r="G86" s="1" t="s">
        <v>22</v>
      </c>
      <c r="H86" s="1" t="s">
        <v>23</v>
      </c>
      <c r="I86" s="1" t="s">
        <v>30</v>
      </c>
      <c r="J86" s="1" t="s">
        <v>322</v>
      </c>
      <c r="K86" s="1" t="s">
        <v>325</v>
      </c>
      <c r="L86" s="1" t="s">
        <v>26</v>
      </c>
      <c r="M86" s="1" t="s">
        <v>27</v>
      </c>
      <c r="N86" s="1" t="e" vm="188">
        <v>#VALUE!</v>
      </c>
      <c r="O86" s="1" vm="189">
        <v>19.397523</v>
      </c>
      <c r="P86" s="1" vm="190">
        <v>-98.987679</v>
      </c>
      <c r="Q86" s="1" t="e" vm="2">
        <v>#VALUE!</v>
      </c>
      <c r="R86" s="1" t="e" vm="3">
        <v>#VALUE!</v>
      </c>
      <c r="S86" s="2" t="s">
        <v>1082</v>
      </c>
      <c r="T86" s="1" t="s">
        <v>323</v>
      </c>
    </row>
    <row r="87" spans="1:20" ht="12" x14ac:dyDescent="0.2">
      <c r="A87" s="2">
        <f t="shared" si="1"/>
        <v>2008</v>
      </c>
      <c r="B87" s="3">
        <v>39490</v>
      </c>
      <c r="C87" s="4">
        <v>81</v>
      </c>
      <c r="D87" s="5" t="s">
        <v>19</v>
      </c>
      <c r="E87" s="1" t="s">
        <v>326</v>
      </c>
      <c r="F87" s="1" t="s">
        <v>21</v>
      </c>
      <c r="G87" s="1" t="s">
        <v>22</v>
      </c>
      <c r="H87" s="1" t="s">
        <v>23</v>
      </c>
      <c r="I87" s="1" t="s">
        <v>30</v>
      </c>
      <c r="J87" s="1" t="s">
        <v>327</v>
      </c>
      <c r="K87" s="1" t="s">
        <v>32</v>
      </c>
      <c r="L87" s="1" t="s">
        <v>67</v>
      </c>
      <c r="M87" s="1" t="s">
        <v>68</v>
      </c>
      <c r="N87" s="1" t="e" vm="191">
        <v>#VALUE!</v>
      </c>
      <c r="O87" s="1" vm="192">
        <v>19.088611</v>
      </c>
      <c r="P87" s="1" vm="193">
        <v>-102.35083299999999</v>
      </c>
      <c r="Q87" s="1" t="e" vm="75">
        <v>#VALUE!</v>
      </c>
      <c r="R87" s="1" t="e" vm="3">
        <v>#VALUE!</v>
      </c>
      <c r="S87" s="2" t="s">
        <v>1082</v>
      </c>
      <c r="T87" s="1" t="s">
        <v>328</v>
      </c>
    </row>
    <row r="88" spans="1:20" ht="12" x14ac:dyDescent="0.2">
      <c r="A88" s="2">
        <f t="shared" si="1"/>
        <v>2008</v>
      </c>
      <c r="B88" s="3">
        <v>39505</v>
      </c>
      <c r="C88" s="4">
        <v>82</v>
      </c>
      <c r="D88" s="5" t="s">
        <v>19</v>
      </c>
      <c r="E88" s="1" t="s">
        <v>329</v>
      </c>
      <c r="F88" s="1" t="s">
        <v>21</v>
      </c>
      <c r="G88" s="1" t="s">
        <v>22</v>
      </c>
      <c r="H88" s="1" t="s">
        <v>23</v>
      </c>
      <c r="I88" s="1" t="s">
        <v>30</v>
      </c>
      <c r="J88" s="1" t="s">
        <v>330</v>
      </c>
      <c r="K88" s="1" t="s">
        <v>286</v>
      </c>
      <c r="L88" s="1" t="s">
        <v>331</v>
      </c>
      <c r="M88" s="1" t="s">
        <v>27</v>
      </c>
      <c r="N88" s="1" t="e" vm="194">
        <v>#VALUE!</v>
      </c>
      <c r="O88" s="1" vm="195">
        <v>23.731052999999999</v>
      </c>
      <c r="P88" s="1" vm="196">
        <v>-99.151250000000005</v>
      </c>
      <c r="Q88" s="1" t="e" vm="11">
        <v>#VALUE!</v>
      </c>
      <c r="R88" s="1" t="e" vm="3">
        <v>#VALUE!</v>
      </c>
      <c r="S88" s="2" t="s">
        <v>1082</v>
      </c>
      <c r="T88" s="1" t="s">
        <v>332</v>
      </c>
    </row>
    <row r="89" spans="1:20" ht="12" x14ac:dyDescent="0.2">
      <c r="A89" s="2">
        <f t="shared" si="1"/>
        <v>2008</v>
      </c>
      <c r="B89" s="3">
        <v>39545</v>
      </c>
      <c r="C89" s="4">
        <v>83</v>
      </c>
      <c r="D89" s="5" t="s">
        <v>19</v>
      </c>
      <c r="E89" s="1" t="s">
        <v>333</v>
      </c>
      <c r="F89" s="1" t="s">
        <v>21</v>
      </c>
      <c r="G89" s="1" t="s">
        <v>41</v>
      </c>
      <c r="H89" s="1" t="s">
        <v>23</v>
      </c>
      <c r="I89" s="1" t="s">
        <v>30</v>
      </c>
      <c r="J89" s="1" t="s">
        <v>334</v>
      </c>
      <c r="K89" s="1" t="s">
        <v>335</v>
      </c>
      <c r="L89" s="1" t="s">
        <v>26</v>
      </c>
      <c r="M89" s="1" t="s">
        <v>27</v>
      </c>
      <c r="N89" s="1" t="e" vm="197">
        <v>#VALUE!</v>
      </c>
      <c r="O89" s="1" vm="198">
        <v>17.045752</v>
      </c>
      <c r="P89" s="1" vm="199">
        <v>-97.936420999999996</v>
      </c>
      <c r="Q89" s="1" t="e" vm="144">
        <v>#VALUE!</v>
      </c>
      <c r="R89" s="1" t="e" vm="3">
        <v>#VALUE!</v>
      </c>
      <c r="S89" s="2" t="s">
        <v>1082</v>
      </c>
      <c r="T89" s="1" t="s">
        <v>336</v>
      </c>
    </row>
    <row r="90" spans="1:20" ht="12" x14ac:dyDescent="0.2">
      <c r="A90" s="2">
        <f t="shared" si="1"/>
        <v>2008</v>
      </c>
      <c r="B90" s="3">
        <v>39545</v>
      </c>
      <c r="C90" s="4">
        <v>83</v>
      </c>
      <c r="D90" s="5" t="s">
        <v>19</v>
      </c>
      <c r="E90" s="1" t="s">
        <v>337</v>
      </c>
      <c r="F90" s="1" t="s">
        <v>21</v>
      </c>
      <c r="G90" s="1" t="s">
        <v>41</v>
      </c>
      <c r="H90" s="1" t="s">
        <v>23</v>
      </c>
      <c r="I90" s="1" t="s">
        <v>30</v>
      </c>
      <c r="J90" s="1" t="s">
        <v>334</v>
      </c>
      <c r="K90" s="1" t="s">
        <v>335</v>
      </c>
      <c r="L90" s="1" t="s">
        <v>26</v>
      </c>
      <c r="M90" s="1" t="s">
        <v>27</v>
      </c>
      <c r="N90" s="1" t="e" vm="197">
        <v>#VALUE!</v>
      </c>
      <c r="O90" s="1" vm="198">
        <v>17.045752</v>
      </c>
      <c r="P90" s="1" vm="199">
        <v>-97.936420999999996</v>
      </c>
      <c r="Q90" s="1" t="e" vm="144">
        <v>#VALUE!</v>
      </c>
      <c r="R90" s="1" t="e" vm="3">
        <v>#VALUE!</v>
      </c>
      <c r="S90" s="2" t="s">
        <v>1082</v>
      </c>
      <c r="T90" s="1" t="s">
        <v>336</v>
      </c>
    </row>
    <row r="91" spans="1:20" ht="12" x14ac:dyDescent="0.2">
      <c r="A91" s="2">
        <f t="shared" si="1"/>
        <v>2008</v>
      </c>
      <c r="B91" s="3">
        <v>39607</v>
      </c>
      <c r="C91" s="4">
        <v>84</v>
      </c>
      <c r="D91" s="5" t="s">
        <v>19</v>
      </c>
      <c r="E91" s="1" t="s">
        <v>338</v>
      </c>
      <c r="F91" s="1" t="s">
        <v>21</v>
      </c>
      <c r="G91" s="1" t="s">
        <v>22</v>
      </c>
      <c r="H91" s="1" t="s">
        <v>23</v>
      </c>
      <c r="I91" s="1" t="s">
        <v>30</v>
      </c>
      <c r="J91" s="1" t="s">
        <v>200</v>
      </c>
      <c r="K91" s="1" t="s">
        <v>339</v>
      </c>
      <c r="L91" s="1" t="s">
        <v>67</v>
      </c>
      <c r="M91" s="1" t="s">
        <v>340</v>
      </c>
      <c r="N91" s="1" t="e" vm="169">
        <v>#VALUE!</v>
      </c>
      <c r="O91" s="1" vm="170">
        <v>24.8</v>
      </c>
      <c r="P91" s="1" vm="171">
        <v>-107.38333299999999</v>
      </c>
      <c r="Q91" s="1" t="e" vm="34">
        <v>#VALUE!</v>
      </c>
      <c r="R91" s="1" t="e" vm="3">
        <v>#VALUE!</v>
      </c>
      <c r="S91" s="2" t="s">
        <v>1082</v>
      </c>
      <c r="T91" s="1" t="s">
        <v>341</v>
      </c>
    </row>
    <row r="92" spans="1:20" ht="12" x14ac:dyDescent="0.2">
      <c r="A92" s="2">
        <f t="shared" si="1"/>
        <v>2008</v>
      </c>
      <c r="B92" s="3">
        <v>39622</v>
      </c>
      <c r="C92" s="4">
        <v>85</v>
      </c>
      <c r="D92" s="5" t="s">
        <v>19</v>
      </c>
      <c r="E92" s="1" t="s">
        <v>342</v>
      </c>
      <c r="F92" s="1" t="s">
        <v>21</v>
      </c>
      <c r="G92" s="1" t="s">
        <v>22</v>
      </c>
      <c r="H92" s="1" t="s">
        <v>23</v>
      </c>
      <c r="I92" s="1" t="s">
        <v>30</v>
      </c>
      <c r="J92" s="1" t="s">
        <v>343</v>
      </c>
      <c r="K92" s="1" t="s">
        <v>32</v>
      </c>
      <c r="L92" s="1" t="s">
        <v>26</v>
      </c>
      <c r="M92" s="1" t="s">
        <v>27</v>
      </c>
      <c r="N92" s="1" t="e" vm="12">
        <v>#VALUE!</v>
      </c>
      <c r="O92" s="1" vm="13">
        <v>31.735446199999998</v>
      </c>
      <c r="P92" s="1" vm="14">
        <v>-106.4830312</v>
      </c>
      <c r="Q92" s="1" t="e" vm="15">
        <v>#VALUE!</v>
      </c>
      <c r="R92" s="1" t="e" vm="3">
        <v>#VALUE!</v>
      </c>
      <c r="S92" s="2" t="s">
        <v>1082</v>
      </c>
      <c r="T92" s="1" t="s">
        <v>344</v>
      </c>
    </row>
    <row r="93" spans="1:20" ht="12" x14ac:dyDescent="0.2">
      <c r="A93" s="2">
        <f t="shared" si="1"/>
        <v>2008</v>
      </c>
      <c r="B93" s="3">
        <v>39637</v>
      </c>
      <c r="C93" s="4">
        <v>86</v>
      </c>
      <c r="D93" s="5" t="s">
        <v>19</v>
      </c>
      <c r="E93" s="1" t="s">
        <v>345</v>
      </c>
      <c r="F93" s="1" t="s">
        <v>21</v>
      </c>
      <c r="G93" s="1" t="s">
        <v>22</v>
      </c>
      <c r="H93" s="1" t="s">
        <v>23</v>
      </c>
      <c r="I93" s="1" t="s">
        <v>30</v>
      </c>
      <c r="J93" s="1" t="s">
        <v>346</v>
      </c>
      <c r="K93" s="1" t="s">
        <v>261</v>
      </c>
      <c r="L93" s="1" t="s">
        <v>67</v>
      </c>
      <c r="M93" s="1" t="s">
        <v>68</v>
      </c>
      <c r="N93" s="1" t="e" vm="200">
        <v>#VALUE!</v>
      </c>
      <c r="O93" s="1" vm="201">
        <v>26.9156835</v>
      </c>
      <c r="P93" s="1" vm="202">
        <v>-101.42900849999999</v>
      </c>
      <c r="Q93" s="1" t="e" vm="42">
        <v>#VALUE!</v>
      </c>
      <c r="R93" s="1" t="e" vm="3">
        <v>#VALUE!</v>
      </c>
      <c r="S93" s="2" t="s">
        <v>1082</v>
      </c>
      <c r="T93" s="1" t="s">
        <v>347</v>
      </c>
    </row>
    <row r="94" spans="1:20" ht="12" x14ac:dyDescent="0.2">
      <c r="A94" s="2">
        <f t="shared" si="1"/>
        <v>2008</v>
      </c>
      <c r="B94" s="3">
        <v>39714</v>
      </c>
      <c r="C94" s="4">
        <v>87</v>
      </c>
      <c r="D94" s="5" t="s">
        <v>19</v>
      </c>
      <c r="E94" s="1" t="s">
        <v>348</v>
      </c>
      <c r="F94" s="1" t="s">
        <v>21</v>
      </c>
      <c r="G94" s="1" t="s">
        <v>22</v>
      </c>
      <c r="H94" s="1" t="s">
        <v>23</v>
      </c>
      <c r="I94" s="1" t="s">
        <v>30</v>
      </c>
      <c r="J94" s="1" t="s">
        <v>349</v>
      </c>
      <c r="K94" s="1" t="s">
        <v>122</v>
      </c>
      <c r="L94" s="1" t="s">
        <v>26</v>
      </c>
      <c r="M94" s="1" t="s">
        <v>27</v>
      </c>
      <c r="N94" s="1" t="e" vm="157">
        <v>#VALUE!</v>
      </c>
      <c r="O94" s="1" vm="158">
        <v>17.989166999999998</v>
      </c>
      <c r="P94" s="1" vm="159">
        <v>-92.928055999999998</v>
      </c>
      <c r="Q94" s="1" t="e" vm="160">
        <v>#VALUE!</v>
      </c>
      <c r="R94" s="1" t="e" vm="3">
        <v>#VALUE!</v>
      </c>
      <c r="S94" s="2" t="s">
        <v>1082</v>
      </c>
      <c r="T94" s="1" t="s">
        <v>350</v>
      </c>
    </row>
    <row r="95" spans="1:20" ht="12" x14ac:dyDescent="0.2">
      <c r="A95" s="2">
        <f t="shared" si="1"/>
        <v>2008</v>
      </c>
      <c r="B95" s="3">
        <v>39730</v>
      </c>
      <c r="C95" s="4">
        <v>88</v>
      </c>
      <c r="D95" s="5" t="s">
        <v>19</v>
      </c>
      <c r="E95" s="1" t="s">
        <v>351</v>
      </c>
      <c r="F95" s="1" t="s">
        <v>21</v>
      </c>
      <c r="G95" s="1" t="s">
        <v>22</v>
      </c>
      <c r="H95" s="1" t="s">
        <v>23</v>
      </c>
      <c r="I95" s="1" t="s">
        <v>36</v>
      </c>
      <c r="J95" s="1" t="s">
        <v>352</v>
      </c>
      <c r="K95" s="1" t="s">
        <v>38</v>
      </c>
      <c r="L95" s="1" t="s">
        <v>26</v>
      </c>
      <c r="M95" s="1" t="s">
        <v>27</v>
      </c>
      <c r="N95" s="1" t="e" vm="203">
        <v>#VALUE!</v>
      </c>
      <c r="O95" s="1" vm="204">
        <v>17.956111</v>
      </c>
      <c r="P95" s="1" vm="205">
        <v>-102.192222</v>
      </c>
      <c r="Q95" s="1" t="e" vm="75">
        <v>#VALUE!</v>
      </c>
      <c r="R95" s="1" t="e" vm="3">
        <v>#VALUE!</v>
      </c>
      <c r="S95" s="2" t="s">
        <v>1082</v>
      </c>
      <c r="T95" s="1" t="s">
        <v>353</v>
      </c>
    </row>
    <row r="96" spans="1:20" ht="12" x14ac:dyDescent="0.2">
      <c r="A96" s="2">
        <f t="shared" si="1"/>
        <v>2008</v>
      </c>
      <c r="B96" s="3">
        <v>39731</v>
      </c>
      <c r="C96" s="4">
        <v>89</v>
      </c>
      <c r="D96" s="5" t="s">
        <v>19</v>
      </c>
      <c r="E96" s="1" t="s">
        <v>354</v>
      </c>
      <c r="F96" s="1" t="s">
        <v>21</v>
      </c>
      <c r="G96" s="1" t="s">
        <v>22</v>
      </c>
      <c r="H96" s="1" t="s">
        <v>23</v>
      </c>
      <c r="I96" s="1" t="s">
        <v>78</v>
      </c>
      <c r="J96" s="1" t="s">
        <v>355</v>
      </c>
      <c r="K96" s="1" t="s">
        <v>356</v>
      </c>
      <c r="L96" s="1" t="s">
        <v>26</v>
      </c>
      <c r="M96" s="1" t="s">
        <v>27</v>
      </c>
      <c r="N96" s="1" t="e" vm="43">
        <v>#VALUE!</v>
      </c>
      <c r="O96" s="1" vm="44">
        <v>28.639143000000001</v>
      </c>
      <c r="P96" s="1" vm="45">
        <v>-106.07280799999999</v>
      </c>
      <c r="Q96" s="1" t="e" vm="15">
        <v>#VALUE!</v>
      </c>
      <c r="R96" s="1" t="e" vm="3">
        <v>#VALUE!</v>
      </c>
      <c r="S96" s="2" t="s">
        <v>1082</v>
      </c>
      <c r="T96" s="1" t="s">
        <v>357</v>
      </c>
    </row>
    <row r="97" spans="1:20" ht="12" x14ac:dyDescent="0.2">
      <c r="A97" s="2">
        <f t="shared" si="1"/>
        <v>2008</v>
      </c>
      <c r="B97" s="3">
        <v>39731</v>
      </c>
      <c r="C97" s="4">
        <v>90</v>
      </c>
      <c r="D97" s="5" t="s">
        <v>19</v>
      </c>
      <c r="E97" s="1" t="s">
        <v>358</v>
      </c>
      <c r="F97" s="1" t="s">
        <v>21</v>
      </c>
      <c r="G97" s="1" t="s">
        <v>22</v>
      </c>
      <c r="H97" s="1" t="s">
        <v>35</v>
      </c>
      <c r="I97" s="1" t="s">
        <v>30</v>
      </c>
      <c r="J97" s="1" t="s">
        <v>359</v>
      </c>
      <c r="L97" s="1" t="s">
        <v>26</v>
      </c>
      <c r="M97" s="1" t="s">
        <v>27</v>
      </c>
      <c r="N97" s="1" t="e" vm="35">
        <v>#VALUE!</v>
      </c>
      <c r="O97" s="1" vm="36">
        <v>32.524999999999999</v>
      </c>
      <c r="P97" s="1" vm="37">
        <v>-117.033333</v>
      </c>
      <c r="Q97" s="1" t="e" vm="38">
        <v>#VALUE!</v>
      </c>
      <c r="R97" s="1" t="e" vm="3">
        <v>#VALUE!</v>
      </c>
      <c r="S97" s="2" t="s">
        <v>1082</v>
      </c>
      <c r="T97" s="1" t="s">
        <v>360</v>
      </c>
    </row>
    <row r="98" spans="1:20" ht="12" x14ac:dyDescent="0.2">
      <c r="A98" s="2">
        <f t="shared" si="1"/>
        <v>2008</v>
      </c>
      <c r="B98" s="3">
        <v>39765</v>
      </c>
      <c r="C98" s="4">
        <v>91</v>
      </c>
      <c r="D98" s="5" t="s">
        <v>19</v>
      </c>
      <c r="E98" s="1" t="s">
        <v>361</v>
      </c>
      <c r="F98" s="1" t="s">
        <v>21</v>
      </c>
      <c r="G98" s="1" t="s">
        <v>22</v>
      </c>
      <c r="H98" s="1" t="s">
        <v>23</v>
      </c>
      <c r="I98" s="1" t="s">
        <v>30</v>
      </c>
      <c r="J98" s="1" t="s">
        <v>362</v>
      </c>
      <c r="K98" s="1" t="s">
        <v>32</v>
      </c>
      <c r="L98" s="1" t="s">
        <v>26</v>
      </c>
      <c r="M98" s="1" t="s">
        <v>27</v>
      </c>
      <c r="N98" s="1" t="e" vm="12">
        <v>#VALUE!</v>
      </c>
      <c r="O98" s="1" vm="13">
        <v>31.735446199999998</v>
      </c>
      <c r="P98" s="1" vm="14">
        <v>-106.4830312</v>
      </c>
      <c r="Q98" s="1" t="e" vm="15">
        <v>#VALUE!</v>
      </c>
      <c r="R98" s="1" t="e" vm="3">
        <v>#VALUE!</v>
      </c>
      <c r="S98" s="2" t="s">
        <v>1082</v>
      </c>
      <c r="T98" s="1" t="s">
        <v>363</v>
      </c>
    </row>
    <row r="99" spans="1:20" ht="12" x14ac:dyDescent="0.2">
      <c r="A99" s="2">
        <f t="shared" si="1"/>
        <v>2008</v>
      </c>
      <c r="B99" s="3">
        <v>39796</v>
      </c>
      <c r="C99" s="4">
        <v>92</v>
      </c>
      <c r="D99" s="5" t="s">
        <v>19</v>
      </c>
      <c r="E99" s="1" t="s">
        <v>364</v>
      </c>
      <c r="F99" s="1" t="s">
        <v>21</v>
      </c>
      <c r="G99" s="1" t="s">
        <v>22</v>
      </c>
      <c r="H99" s="1" t="s">
        <v>35</v>
      </c>
      <c r="I99" s="1" t="s">
        <v>36</v>
      </c>
      <c r="J99" s="1" t="s">
        <v>365</v>
      </c>
      <c r="K99" s="1" t="s">
        <v>214</v>
      </c>
      <c r="L99" s="1" t="s">
        <v>26</v>
      </c>
      <c r="M99" s="1" t="s">
        <v>27</v>
      </c>
      <c r="N99" s="1" t="e" vm="120">
        <v>#VALUE!</v>
      </c>
      <c r="O99" s="1" vm="121">
        <v>20.533332999999999</v>
      </c>
      <c r="P99" s="1" vm="122">
        <v>-97.45</v>
      </c>
      <c r="Q99" s="1" t="e" vm="98">
        <v>#VALUE!</v>
      </c>
      <c r="R99" s="1" t="e" vm="3">
        <v>#VALUE!</v>
      </c>
      <c r="S99" s="2" t="s">
        <v>1082</v>
      </c>
      <c r="T99" s="1" t="s">
        <v>366</v>
      </c>
    </row>
    <row r="100" spans="1:20" ht="12" x14ac:dyDescent="0.2">
      <c r="A100" s="2">
        <f t="shared" si="1"/>
        <v>2009</v>
      </c>
      <c r="B100" s="3">
        <v>39857</v>
      </c>
      <c r="C100" s="4">
        <v>93</v>
      </c>
      <c r="D100" s="5" t="s">
        <v>19</v>
      </c>
      <c r="E100" s="1" t="s">
        <v>367</v>
      </c>
      <c r="F100" s="1" t="s">
        <v>21</v>
      </c>
      <c r="G100" s="1" t="s">
        <v>22</v>
      </c>
      <c r="H100" s="1" t="s">
        <v>23</v>
      </c>
      <c r="I100" s="1" t="s">
        <v>30</v>
      </c>
      <c r="J100" s="1" t="s">
        <v>368</v>
      </c>
      <c r="K100" s="1" t="s">
        <v>32</v>
      </c>
      <c r="L100" s="1" t="s">
        <v>26</v>
      </c>
      <c r="M100" s="1" t="s">
        <v>27</v>
      </c>
      <c r="N100" s="1" t="e" vm="206">
        <v>#VALUE!</v>
      </c>
      <c r="O100" s="1" vm="207">
        <v>18.344549000000001</v>
      </c>
      <c r="P100" s="1" vm="208">
        <v>-99.538368000000006</v>
      </c>
      <c r="Q100" s="1" t="e" vm="53">
        <v>#VALUE!</v>
      </c>
      <c r="R100" s="1" t="e" vm="3">
        <v>#VALUE!</v>
      </c>
      <c r="S100" s="2" t="s">
        <v>1082</v>
      </c>
      <c r="T100" s="1" t="s">
        <v>369</v>
      </c>
    </row>
    <row r="101" spans="1:20" ht="12" x14ac:dyDescent="0.2">
      <c r="A101" s="2">
        <f t="shared" si="1"/>
        <v>2009</v>
      </c>
      <c r="B101" s="3">
        <v>39868</v>
      </c>
      <c r="C101" s="4">
        <v>94</v>
      </c>
      <c r="D101" s="5" t="s">
        <v>19</v>
      </c>
      <c r="E101" s="1" t="s">
        <v>370</v>
      </c>
      <c r="F101" s="1" t="s">
        <v>21</v>
      </c>
      <c r="G101" s="1" t="s">
        <v>22</v>
      </c>
      <c r="H101" s="1" t="s">
        <v>23</v>
      </c>
      <c r="I101" s="1" t="s">
        <v>30</v>
      </c>
      <c r="J101" s="1" t="s">
        <v>371</v>
      </c>
      <c r="K101" s="1" t="s">
        <v>372</v>
      </c>
      <c r="L101" s="1" t="s">
        <v>26</v>
      </c>
      <c r="M101" s="1" t="s">
        <v>27</v>
      </c>
      <c r="N101" s="1" t="e" vm="209">
        <v>#VALUE!</v>
      </c>
      <c r="O101" s="1" vm="210">
        <v>20.537277</v>
      </c>
      <c r="P101" s="1" vm="211">
        <v>-98.479151999999999</v>
      </c>
      <c r="Q101" s="1" t="e" vm="98">
        <v>#VALUE!</v>
      </c>
      <c r="R101" s="1" t="e" vm="3">
        <v>#VALUE!</v>
      </c>
      <c r="S101" s="2" t="s">
        <v>1082</v>
      </c>
      <c r="T101" s="1" t="s">
        <v>373</v>
      </c>
    </row>
    <row r="102" spans="1:20" ht="12" x14ac:dyDescent="0.2">
      <c r="A102" s="2">
        <f t="shared" si="1"/>
        <v>2009</v>
      </c>
      <c r="B102" s="3">
        <v>39871</v>
      </c>
      <c r="C102" s="4">
        <v>95</v>
      </c>
      <c r="D102" s="5" t="s">
        <v>19</v>
      </c>
      <c r="E102" s="1" t="s">
        <v>374</v>
      </c>
      <c r="F102" s="1" t="s">
        <v>21</v>
      </c>
      <c r="G102" s="1" t="s">
        <v>22</v>
      </c>
      <c r="H102" s="1" t="s">
        <v>35</v>
      </c>
      <c r="I102" s="1" t="s">
        <v>36</v>
      </c>
      <c r="J102" s="1" t="s">
        <v>375</v>
      </c>
      <c r="L102" s="1" t="s">
        <v>26</v>
      </c>
      <c r="M102" s="1" t="s">
        <v>27</v>
      </c>
      <c r="N102" s="1" t="e" vm="212">
        <v>#VALUE!</v>
      </c>
      <c r="O102" s="1" vm="213">
        <v>18.5485696</v>
      </c>
      <c r="P102" s="1" vm="214">
        <v>-99.608533600000001</v>
      </c>
      <c r="Q102" s="1" t="e" vm="53">
        <v>#VALUE!</v>
      </c>
      <c r="R102" s="1" t="e" vm="3">
        <v>#VALUE!</v>
      </c>
      <c r="S102" s="2" t="s">
        <v>1082</v>
      </c>
      <c r="T102" s="1" t="s">
        <v>376</v>
      </c>
    </row>
    <row r="103" spans="1:20" ht="12" x14ac:dyDescent="0.2">
      <c r="A103" s="2">
        <f t="shared" si="1"/>
        <v>2009</v>
      </c>
      <c r="B103" s="3">
        <v>39936</v>
      </c>
      <c r="C103" s="4">
        <v>96</v>
      </c>
      <c r="D103" s="5" t="s">
        <v>19</v>
      </c>
      <c r="E103" s="1" t="s">
        <v>377</v>
      </c>
      <c r="F103" s="1" t="s">
        <v>21</v>
      </c>
      <c r="G103" s="1" t="s">
        <v>22</v>
      </c>
      <c r="H103" s="1" t="s">
        <v>23</v>
      </c>
      <c r="I103" s="1" t="s">
        <v>30</v>
      </c>
      <c r="J103" s="1" t="s">
        <v>378</v>
      </c>
      <c r="K103" s="1" t="s">
        <v>379</v>
      </c>
      <c r="L103" s="1" t="s">
        <v>26</v>
      </c>
      <c r="M103" s="1" t="s">
        <v>27</v>
      </c>
      <c r="N103" s="1" t="e" vm="215">
        <v>#VALUE!</v>
      </c>
      <c r="O103" s="1" vm="216">
        <v>25.933333000000001</v>
      </c>
      <c r="P103" s="1" vm="217">
        <v>-105.36666700000001</v>
      </c>
      <c r="Q103" s="1" t="e" vm="85">
        <v>#VALUE!</v>
      </c>
      <c r="R103" s="1" t="e" vm="3">
        <v>#VALUE!</v>
      </c>
      <c r="S103" s="2" t="s">
        <v>1082</v>
      </c>
      <c r="T103" s="1" t="s">
        <v>380</v>
      </c>
    </row>
    <row r="104" spans="1:20" ht="12" x14ac:dyDescent="0.2">
      <c r="A104" s="2">
        <f t="shared" si="1"/>
        <v>2009</v>
      </c>
      <c r="B104" s="3">
        <v>39958</v>
      </c>
      <c r="C104" s="4">
        <v>97</v>
      </c>
      <c r="D104" s="5" t="s">
        <v>19</v>
      </c>
      <c r="E104" s="1" t="s">
        <v>381</v>
      </c>
      <c r="F104" s="1" t="s">
        <v>21</v>
      </c>
      <c r="G104" s="1" t="s">
        <v>22</v>
      </c>
      <c r="H104" s="1" t="s">
        <v>23</v>
      </c>
      <c r="I104" s="1" t="s">
        <v>30</v>
      </c>
      <c r="J104" s="1" t="s">
        <v>382</v>
      </c>
      <c r="K104" s="1" t="s">
        <v>383</v>
      </c>
      <c r="L104" s="1" t="s">
        <v>26</v>
      </c>
      <c r="M104" s="1" t="s">
        <v>27</v>
      </c>
      <c r="N104" s="1" t="e" vm="82">
        <v>#VALUE!</v>
      </c>
      <c r="O104" s="1" vm="83">
        <v>25.576779999999999</v>
      </c>
      <c r="P104" s="1" vm="84">
        <v>-103.49225800000001</v>
      </c>
      <c r="Q104" s="1" t="e" vm="85">
        <v>#VALUE!</v>
      </c>
      <c r="R104" s="1" t="e" vm="3">
        <v>#VALUE!</v>
      </c>
      <c r="S104" s="2" t="s">
        <v>1082</v>
      </c>
      <c r="T104" s="1" t="s">
        <v>384</v>
      </c>
    </row>
    <row r="105" spans="1:20" ht="12" x14ac:dyDescent="0.2">
      <c r="A105" s="2">
        <f t="shared" si="1"/>
        <v>2009</v>
      </c>
      <c r="B105" s="3">
        <v>40006</v>
      </c>
      <c r="C105" s="4">
        <v>98</v>
      </c>
      <c r="D105" s="5" t="s">
        <v>19</v>
      </c>
      <c r="E105" s="1" t="s">
        <v>385</v>
      </c>
      <c r="F105" s="1" t="s">
        <v>21</v>
      </c>
      <c r="G105" s="1" t="s">
        <v>22</v>
      </c>
      <c r="H105" s="1" t="s">
        <v>23</v>
      </c>
      <c r="I105" s="1" t="s">
        <v>30</v>
      </c>
      <c r="J105" s="1" t="s">
        <v>386</v>
      </c>
      <c r="K105" s="1" t="s">
        <v>387</v>
      </c>
      <c r="L105" s="1" t="s">
        <v>26</v>
      </c>
      <c r="M105" s="1" t="s">
        <v>27</v>
      </c>
      <c r="N105" s="1" t="e" vm="218">
        <v>#VALUE!</v>
      </c>
      <c r="O105" s="1" vm="219">
        <v>19.399999999999999</v>
      </c>
      <c r="P105" s="1" vm="220">
        <v>-100.36666700000001</v>
      </c>
      <c r="Q105" s="1" t="e" vm="75">
        <v>#VALUE!</v>
      </c>
      <c r="R105" s="1" t="e" vm="3">
        <v>#VALUE!</v>
      </c>
      <c r="S105" s="2" t="s">
        <v>1082</v>
      </c>
      <c r="T105" s="1" t="s">
        <v>388</v>
      </c>
    </row>
    <row r="106" spans="1:20" ht="12" x14ac:dyDescent="0.2">
      <c r="A106" s="2">
        <f t="shared" si="1"/>
        <v>2009</v>
      </c>
      <c r="B106" s="3">
        <v>40008</v>
      </c>
      <c r="C106" s="4">
        <v>99</v>
      </c>
      <c r="D106" s="5" t="s">
        <v>19</v>
      </c>
      <c r="E106" s="1" t="s">
        <v>389</v>
      </c>
      <c r="F106" s="1" t="s">
        <v>21</v>
      </c>
      <c r="G106" s="1" t="s">
        <v>22</v>
      </c>
      <c r="H106" s="1" t="s">
        <v>23</v>
      </c>
      <c r="I106" s="1" t="s">
        <v>24</v>
      </c>
      <c r="J106" s="1" t="s">
        <v>390</v>
      </c>
      <c r="L106" s="1" t="s">
        <v>26</v>
      </c>
      <c r="M106" s="1" t="s">
        <v>27</v>
      </c>
      <c r="N106" s="1" t="e" vm="12">
        <v>#VALUE!</v>
      </c>
      <c r="O106" s="1" vm="13">
        <v>31.735446199999998</v>
      </c>
      <c r="P106" s="1" vm="14">
        <v>-106.4830312</v>
      </c>
      <c r="Q106" s="1" t="e" vm="15">
        <v>#VALUE!</v>
      </c>
      <c r="R106" s="1" t="e" vm="3">
        <v>#VALUE!</v>
      </c>
      <c r="S106" s="2" t="s">
        <v>1082</v>
      </c>
      <c r="T106" s="1" t="s">
        <v>391</v>
      </c>
    </row>
    <row r="107" spans="1:20" ht="12" x14ac:dyDescent="0.2">
      <c r="A107" s="2">
        <f t="shared" si="1"/>
        <v>2009</v>
      </c>
      <c r="B107" s="3">
        <v>40022</v>
      </c>
      <c r="C107" s="4">
        <v>100</v>
      </c>
      <c r="D107" s="5" t="s">
        <v>19</v>
      </c>
      <c r="E107" s="1" t="s">
        <v>392</v>
      </c>
      <c r="F107" s="1" t="s">
        <v>21</v>
      </c>
      <c r="G107" s="1" t="s">
        <v>22</v>
      </c>
      <c r="H107" s="1" t="s">
        <v>23</v>
      </c>
      <c r="I107" s="1" t="s">
        <v>30</v>
      </c>
      <c r="J107" s="1" t="s">
        <v>393</v>
      </c>
      <c r="K107" s="1" t="s">
        <v>38</v>
      </c>
      <c r="L107" s="1" t="s">
        <v>26</v>
      </c>
      <c r="M107" s="1" t="s">
        <v>27</v>
      </c>
      <c r="N107" s="1" t="e" vm="102">
        <v>#VALUE!</v>
      </c>
      <c r="O107" s="1" vm="103">
        <v>16.863543799999999</v>
      </c>
      <c r="P107" s="1" vm="104">
        <v>-99.882571900000002</v>
      </c>
      <c r="Q107" s="1" t="e" vm="53">
        <v>#VALUE!</v>
      </c>
      <c r="R107" s="1" t="e" vm="3">
        <v>#VALUE!</v>
      </c>
      <c r="S107" s="2" t="s">
        <v>1082</v>
      </c>
      <c r="T107" s="1" t="s">
        <v>394</v>
      </c>
    </row>
    <row r="108" spans="1:20" ht="12" x14ac:dyDescent="0.2">
      <c r="A108" s="2">
        <f t="shared" si="1"/>
        <v>2009</v>
      </c>
      <c r="B108" s="3">
        <v>40077</v>
      </c>
      <c r="C108" s="4">
        <v>101</v>
      </c>
      <c r="D108" s="5" t="s">
        <v>19</v>
      </c>
      <c r="E108" s="1" t="s">
        <v>395</v>
      </c>
      <c r="F108" s="1" t="s">
        <v>21</v>
      </c>
      <c r="G108" s="1" t="s">
        <v>22</v>
      </c>
      <c r="H108" s="1" t="s">
        <v>23</v>
      </c>
      <c r="I108" s="1" t="s">
        <v>30</v>
      </c>
      <c r="J108" s="1" t="s">
        <v>396</v>
      </c>
      <c r="L108" s="1" t="s">
        <v>26</v>
      </c>
      <c r="M108" s="1" t="s">
        <v>27</v>
      </c>
      <c r="N108" s="1" t="e" vm="43">
        <v>#VALUE!</v>
      </c>
      <c r="O108" s="1" vm="44">
        <v>28.639143000000001</v>
      </c>
      <c r="P108" s="1" vm="45">
        <v>-106.07280799999999</v>
      </c>
      <c r="Q108" s="1" t="e" vm="15">
        <v>#VALUE!</v>
      </c>
      <c r="R108" s="1" t="e" vm="3">
        <v>#VALUE!</v>
      </c>
      <c r="S108" s="2" t="s">
        <v>1082</v>
      </c>
      <c r="T108" s="1" t="s">
        <v>397</v>
      </c>
    </row>
    <row r="109" spans="1:20" ht="12" x14ac:dyDescent="0.2">
      <c r="A109" s="2">
        <f t="shared" si="1"/>
        <v>2009</v>
      </c>
      <c r="B109" s="3">
        <v>40079</v>
      </c>
      <c r="C109" s="4">
        <v>102</v>
      </c>
      <c r="D109" s="5" t="s">
        <v>19</v>
      </c>
      <c r="E109" s="1" t="s">
        <v>398</v>
      </c>
      <c r="F109" s="1" t="s">
        <v>21</v>
      </c>
      <c r="G109" s="1" t="s">
        <v>22</v>
      </c>
      <c r="H109" s="1" t="s">
        <v>23</v>
      </c>
      <c r="I109" s="1" t="s">
        <v>36</v>
      </c>
      <c r="J109" s="1" t="s">
        <v>399</v>
      </c>
      <c r="K109" s="1" t="s">
        <v>257</v>
      </c>
      <c r="L109" s="1" t="s">
        <v>26</v>
      </c>
      <c r="M109" s="1" t="s">
        <v>27</v>
      </c>
      <c r="N109" s="1" t="e" vm="221">
        <v>#VALUE!</v>
      </c>
      <c r="O109" s="1" vm="222">
        <v>30.378239000000001</v>
      </c>
      <c r="P109" s="1" vm="223">
        <v>-107.948517</v>
      </c>
      <c r="Q109" s="1" t="e" vm="15">
        <v>#VALUE!</v>
      </c>
      <c r="R109" s="1" t="e" vm="3">
        <v>#VALUE!</v>
      </c>
      <c r="S109" s="2" t="s">
        <v>1082</v>
      </c>
      <c r="T109" s="1" t="s">
        <v>400</v>
      </c>
    </row>
    <row r="110" spans="1:20" ht="12" x14ac:dyDescent="0.2">
      <c r="A110" s="2">
        <f t="shared" si="1"/>
        <v>2009</v>
      </c>
      <c r="B110" s="3">
        <v>40096</v>
      </c>
      <c r="C110" s="4">
        <v>103</v>
      </c>
      <c r="D110" s="5" t="s">
        <v>19</v>
      </c>
      <c r="E110" s="1" t="s">
        <v>401</v>
      </c>
      <c r="F110" s="1" t="s">
        <v>21</v>
      </c>
      <c r="G110" s="1" t="s">
        <v>22</v>
      </c>
      <c r="H110" s="1" t="s">
        <v>23</v>
      </c>
      <c r="I110" s="1" t="s">
        <v>30</v>
      </c>
      <c r="J110" s="1" t="s">
        <v>402</v>
      </c>
      <c r="K110" s="1" t="s">
        <v>319</v>
      </c>
      <c r="L110" s="1" t="s">
        <v>26</v>
      </c>
      <c r="M110" s="1" t="s">
        <v>27</v>
      </c>
      <c r="N110" s="1" t="e" vm="224">
        <v>#VALUE!</v>
      </c>
      <c r="O110" s="1" vm="225">
        <v>24.0231578</v>
      </c>
      <c r="P110" s="1" vm="226">
        <v>-104.67123719999999</v>
      </c>
      <c r="Q110" s="1" t="e" vm="85">
        <v>#VALUE!</v>
      </c>
      <c r="R110" s="1" t="e" vm="3">
        <v>#VALUE!</v>
      </c>
      <c r="S110" s="2" t="s">
        <v>1082</v>
      </c>
      <c r="T110" s="1" t="s">
        <v>403</v>
      </c>
    </row>
    <row r="111" spans="1:20" ht="12" x14ac:dyDescent="0.2">
      <c r="A111" s="2">
        <f t="shared" si="1"/>
        <v>2009</v>
      </c>
      <c r="B111" s="3">
        <v>40097</v>
      </c>
      <c r="C111" s="4">
        <v>104</v>
      </c>
      <c r="D111" s="5" t="s">
        <v>19</v>
      </c>
      <c r="E111" s="1" t="s">
        <v>404</v>
      </c>
      <c r="F111" s="1" t="s">
        <v>21</v>
      </c>
      <c r="G111" s="1" t="s">
        <v>22</v>
      </c>
      <c r="H111" s="1" t="s">
        <v>23</v>
      </c>
      <c r="I111" s="1" t="s">
        <v>30</v>
      </c>
      <c r="J111" s="1" t="s">
        <v>405</v>
      </c>
      <c r="L111" s="1" t="s">
        <v>26</v>
      </c>
      <c r="M111" s="1" t="s">
        <v>27</v>
      </c>
      <c r="N111" s="1" t="e" vm="227">
        <v>#VALUE!</v>
      </c>
      <c r="O111" s="1" vm="228">
        <v>23.200634300000001</v>
      </c>
      <c r="P111" s="1" vm="229">
        <v>-106.4215246</v>
      </c>
      <c r="Q111" s="1" t="e" vm="34">
        <v>#VALUE!</v>
      </c>
      <c r="R111" s="1" t="e" vm="3">
        <v>#VALUE!</v>
      </c>
      <c r="S111" s="2" t="s">
        <v>1082</v>
      </c>
      <c r="T111" s="1" t="s">
        <v>406</v>
      </c>
    </row>
    <row r="112" spans="1:20" ht="12" x14ac:dyDescent="0.2">
      <c r="A112" s="2">
        <f t="shared" si="1"/>
        <v>2009</v>
      </c>
      <c r="B112" s="3">
        <v>40119</v>
      </c>
      <c r="C112" s="4">
        <v>105</v>
      </c>
      <c r="D112" s="5" t="s">
        <v>19</v>
      </c>
      <c r="E112" s="1" t="s">
        <v>407</v>
      </c>
      <c r="F112" s="1" t="s">
        <v>21</v>
      </c>
      <c r="G112" s="1" t="s">
        <v>22</v>
      </c>
      <c r="H112" s="1" t="s">
        <v>23</v>
      </c>
      <c r="I112" s="1" t="s">
        <v>30</v>
      </c>
      <c r="J112" s="1" t="s">
        <v>408</v>
      </c>
      <c r="K112" s="1" t="s">
        <v>409</v>
      </c>
      <c r="L112" s="1" t="s">
        <v>26</v>
      </c>
      <c r="M112" s="1" t="s">
        <v>27</v>
      </c>
      <c r="N112" s="1" t="e" vm="224">
        <v>#VALUE!</v>
      </c>
      <c r="O112" s="1" vm="225">
        <v>24.0231578</v>
      </c>
      <c r="P112" s="1" vm="226">
        <v>-104.67123719999999</v>
      </c>
      <c r="Q112" s="1" t="e" vm="85">
        <v>#VALUE!</v>
      </c>
      <c r="R112" s="1" t="e" vm="3">
        <v>#VALUE!</v>
      </c>
      <c r="S112" s="2" t="s">
        <v>1082</v>
      </c>
      <c r="T112" s="1" t="s">
        <v>410</v>
      </c>
    </row>
    <row r="113" spans="1:20" ht="12" x14ac:dyDescent="0.2">
      <c r="A113" s="2">
        <f t="shared" si="1"/>
        <v>2009</v>
      </c>
      <c r="B113" s="3">
        <v>40128</v>
      </c>
      <c r="C113" s="4">
        <v>106</v>
      </c>
      <c r="D113" s="5" t="s">
        <v>19</v>
      </c>
      <c r="E113" s="1" t="s">
        <v>411</v>
      </c>
      <c r="F113" s="1" t="s">
        <v>21</v>
      </c>
      <c r="G113" s="1" t="s">
        <v>41</v>
      </c>
      <c r="H113" s="1" t="s">
        <v>23</v>
      </c>
      <c r="I113" s="1" t="s">
        <v>30</v>
      </c>
      <c r="J113" s="1" t="s">
        <v>412</v>
      </c>
      <c r="K113" s="1" t="s">
        <v>286</v>
      </c>
      <c r="L113" s="1" t="s">
        <v>67</v>
      </c>
      <c r="M113" s="1" t="s">
        <v>68</v>
      </c>
      <c r="N113" s="1" t="e" vm="230">
        <v>#VALUE!</v>
      </c>
      <c r="O113" s="1" vm="231">
        <v>19.993538000000001</v>
      </c>
      <c r="P113" s="1" vm="232">
        <v>-102.290251</v>
      </c>
      <c r="Q113" s="1" t="e" vm="75">
        <v>#VALUE!</v>
      </c>
      <c r="R113" s="1" t="e" vm="3">
        <v>#VALUE!</v>
      </c>
      <c r="S113" s="2" t="s">
        <v>1082</v>
      </c>
      <c r="T113" s="1" t="s">
        <v>413</v>
      </c>
    </row>
    <row r="114" spans="1:20" ht="12" x14ac:dyDescent="0.2">
      <c r="A114" s="2">
        <f t="shared" si="1"/>
        <v>2009</v>
      </c>
      <c r="B114" s="3">
        <v>40139</v>
      </c>
      <c r="C114" s="4">
        <v>107</v>
      </c>
      <c r="D114" s="5" t="s">
        <v>19</v>
      </c>
      <c r="E114" s="1" t="s">
        <v>414</v>
      </c>
      <c r="F114" s="1" t="s">
        <v>21</v>
      </c>
      <c r="G114" s="1" t="s">
        <v>22</v>
      </c>
      <c r="H114" s="1" t="s">
        <v>23</v>
      </c>
      <c r="I114" s="1" t="s">
        <v>24</v>
      </c>
      <c r="J114" s="1" t="s">
        <v>415</v>
      </c>
      <c r="K114" s="1" t="s">
        <v>416</v>
      </c>
      <c r="L114" s="1" t="s">
        <v>26</v>
      </c>
      <c r="M114" s="1" t="s">
        <v>27</v>
      </c>
      <c r="N114" s="1" t="e" vm="233">
        <v>#VALUE!</v>
      </c>
      <c r="O114" s="1" vm="234">
        <v>19.708611000000001</v>
      </c>
      <c r="P114" s="1" vm="235">
        <v>-103.464167</v>
      </c>
      <c r="Q114" s="1" t="e" vm="62">
        <v>#VALUE!</v>
      </c>
      <c r="R114" s="1" t="e" vm="3">
        <v>#VALUE!</v>
      </c>
      <c r="S114" s="2" t="s">
        <v>1082</v>
      </c>
      <c r="T114" s="1" t="s">
        <v>417</v>
      </c>
    </row>
    <row r="115" spans="1:20" ht="12" x14ac:dyDescent="0.2">
      <c r="A115" s="2">
        <f t="shared" si="1"/>
        <v>2009</v>
      </c>
      <c r="B115" s="3">
        <v>40170</v>
      </c>
      <c r="C115" s="4">
        <v>108</v>
      </c>
      <c r="D115" s="5" t="s">
        <v>19</v>
      </c>
      <c r="E115" s="1" t="s">
        <v>418</v>
      </c>
      <c r="F115" s="1" t="s">
        <v>21</v>
      </c>
      <c r="G115" s="1" t="s">
        <v>22</v>
      </c>
      <c r="H115" s="1" t="s">
        <v>23</v>
      </c>
      <c r="I115" s="1" t="s">
        <v>36</v>
      </c>
      <c r="J115" s="1" t="s">
        <v>419</v>
      </c>
      <c r="K115" s="1" t="s">
        <v>167</v>
      </c>
      <c r="L115" s="1" t="s">
        <v>26</v>
      </c>
      <c r="M115" s="1" t="s">
        <v>27</v>
      </c>
      <c r="N115" s="1" t="e" vm="236">
        <v>#VALUE!</v>
      </c>
      <c r="O115" s="1" vm="237">
        <v>20.217455999999999</v>
      </c>
      <c r="P115" s="1" vm="238">
        <v>-87.462728999999996</v>
      </c>
      <c r="Q115" s="1" t="e" vm="239">
        <v>#VALUE!</v>
      </c>
      <c r="R115" s="1" t="e" vm="3">
        <v>#VALUE!</v>
      </c>
      <c r="S115" s="2" t="s">
        <v>1082</v>
      </c>
      <c r="T115" s="1" t="s">
        <v>420</v>
      </c>
    </row>
    <row r="116" spans="1:20" ht="12" x14ac:dyDescent="0.2">
      <c r="A116" s="2">
        <f t="shared" si="1"/>
        <v>2009</v>
      </c>
      <c r="B116" s="3">
        <v>40177</v>
      </c>
      <c r="C116" s="4">
        <v>109</v>
      </c>
      <c r="D116" s="5" t="s">
        <v>19</v>
      </c>
      <c r="E116" s="1" t="s">
        <v>421</v>
      </c>
      <c r="F116" s="1" t="s">
        <v>21</v>
      </c>
      <c r="G116" s="1" t="s">
        <v>22</v>
      </c>
      <c r="H116" s="1" t="s">
        <v>23</v>
      </c>
      <c r="I116" s="1" t="s">
        <v>30</v>
      </c>
      <c r="J116" s="1" t="s">
        <v>422</v>
      </c>
      <c r="K116" s="1" t="s">
        <v>145</v>
      </c>
      <c r="L116" s="1" t="s">
        <v>26</v>
      </c>
      <c r="M116" s="1" t="s">
        <v>27</v>
      </c>
      <c r="N116" s="1" t="e" vm="240">
        <v>#VALUE!</v>
      </c>
      <c r="O116" s="1" vm="241">
        <v>25.767189200000001</v>
      </c>
      <c r="P116" s="1" vm="242">
        <v>-108.9922838</v>
      </c>
      <c r="Q116" s="1" t="e" vm="34">
        <v>#VALUE!</v>
      </c>
      <c r="R116" s="1" t="e" vm="3">
        <v>#VALUE!</v>
      </c>
      <c r="S116" s="2" t="s">
        <v>1082</v>
      </c>
      <c r="T116" s="1" t="s">
        <v>423</v>
      </c>
    </row>
    <row r="117" spans="1:20" ht="12" x14ac:dyDescent="0.2">
      <c r="A117" s="2">
        <f t="shared" si="1"/>
        <v>2010</v>
      </c>
      <c r="B117" s="3">
        <v>40186</v>
      </c>
      <c r="C117" s="4">
        <v>110</v>
      </c>
      <c r="D117" s="5" t="s">
        <v>19</v>
      </c>
      <c r="E117" s="1" t="s">
        <v>424</v>
      </c>
      <c r="F117" s="1" t="s">
        <v>21</v>
      </c>
      <c r="G117" s="1" t="s">
        <v>22</v>
      </c>
      <c r="H117" s="1" t="s">
        <v>23</v>
      </c>
      <c r="I117" s="1" t="s">
        <v>30</v>
      </c>
      <c r="J117" s="1" t="s">
        <v>425</v>
      </c>
      <c r="K117" s="1" t="s">
        <v>426</v>
      </c>
      <c r="L117" s="1" t="s">
        <v>26</v>
      </c>
      <c r="M117" s="1" t="s">
        <v>27</v>
      </c>
      <c r="N117" s="1" t="e" vm="243">
        <v>#VALUE!</v>
      </c>
      <c r="O117" s="1" vm="244">
        <v>25.4213855</v>
      </c>
      <c r="P117" s="1" vm="245">
        <v>-101.00023899999999</v>
      </c>
      <c r="Q117" s="1" t="e" vm="42">
        <v>#VALUE!</v>
      </c>
      <c r="R117" s="1" t="e" vm="3">
        <v>#VALUE!</v>
      </c>
      <c r="S117" s="2" t="s">
        <v>1082</v>
      </c>
      <c r="T117" s="1" t="s">
        <v>427</v>
      </c>
    </row>
    <row r="118" spans="1:20" ht="12" x14ac:dyDescent="0.2">
      <c r="A118" s="2">
        <f t="shared" si="1"/>
        <v>2010</v>
      </c>
      <c r="B118" s="3">
        <v>40207</v>
      </c>
      <c r="C118" s="4">
        <v>111</v>
      </c>
      <c r="D118" s="5" t="s">
        <v>19</v>
      </c>
      <c r="E118" s="1" t="s">
        <v>428</v>
      </c>
      <c r="F118" s="1" t="s">
        <v>21</v>
      </c>
      <c r="G118" s="1" t="s">
        <v>22</v>
      </c>
      <c r="H118" s="1" t="s">
        <v>23</v>
      </c>
      <c r="I118" s="1" t="s">
        <v>36</v>
      </c>
      <c r="J118" s="1" t="s">
        <v>429</v>
      </c>
      <c r="K118" s="1" t="s">
        <v>430</v>
      </c>
      <c r="L118" s="1" t="s">
        <v>26</v>
      </c>
      <c r="M118" s="1" t="s">
        <v>27</v>
      </c>
      <c r="N118" s="1" t="e" vm="246">
        <v>#VALUE!</v>
      </c>
      <c r="O118" s="1" vm="247">
        <v>16.965043600000001</v>
      </c>
      <c r="P118" s="1" vm="248">
        <v>-99.099843300000003</v>
      </c>
      <c r="Q118" s="1" t="e" vm="53">
        <v>#VALUE!</v>
      </c>
      <c r="R118" s="1" t="e" vm="3">
        <v>#VALUE!</v>
      </c>
      <c r="S118" s="2" t="s">
        <v>1082</v>
      </c>
      <c r="T118" s="1" t="s">
        <v>431</v>
      </c>
    </row>
    <row r="119" spans="1:20" ht="12" x14ac:dyDescent="0.2">
      <c r="A119" s="2">
        <f t="shared" si="1"/>
        <v>2010</v>
      </c>
      <c r="B119" s="3">
        <v>40238</v>
      </c>
      <c r="C119" s="4">
        <v>112</v>
      </c>
      <c r="D119" s="5" t="s">
        <v>19</v>
      </c>
      <c r="E119" s="1" t="s">
        <v>432</v>
      </c>
      <c r="F119" s="1" t="s">
        <v>21</v>
      </c>
      <c r="G119" s="1" t="s">
        <v>22</v>
      </c>
      <c r="H119" s="1" t="s">
        <v>23</v>
      </c>
      <c r="I119" s="1" t="s">
        <v>30</v>
      </c>
      <c r="J119" s="1" t="s">
        <v>433</v>
      </c>
      <c r="L119" s="1" t="s">
        <v>67</v>
      </c>
      <c r="M119" s="1" t="s">
        <v>68</v>
      </c>
      <c r="N119" s="1" t="e" vm="76">
        <v>#VALUE!</v>
      </c>
      <c r="O119" s="1" vm="77">
        <v>26.086839999999999</v>
      </c>
      <c r="P119" s="1" vm="78">
        <v>-98.283601700000006</v>
      </c>
      <c r="Q119" s="1" t="e" vm="11">
        <v>#VALUE!</v>
      </c>
      <c r="R119" s="1" t="e" vm="3">
        <v>#VALUE!</v>
      </c>
      <c r="S119" s="2" t="s">
        <v>1082</v>
      </c>
      <c r="T119" s="1" t="s">
        <v>434</v>
      </c>
    </row>
    <row r="120" spans="1:20" ht="12" x14ac:dyDescent="0.2">
      <c r="A120" s="2">
        <f t="shared" si="1"/>
        <v>2010</v>
      </c>
      <c r="B120" s="3">
        <v>40238</v>
      </c>
      <c r="C120" s="4">
        <v>113</v>
      </c>
      <c r="D120" s="5" t="s">
        <v>19</v>
      </c>
      <c r="E120" s="1" t="s">
        <v>435</v>
      </c>
      <c r="F120" s="1" t="s">
        <v>21</v>
      </c>
      <c r="G120" s="1" t="s">
        <v>22</v>
      </c>
      <c r="H120" s="1" t="s">
        <v>23</v>
      </c>
      <c r="I120" s="1" t="s">
        <v>30</v>
      </c>
      <c r="J120" s="1" t="s">
        <v>433</v>
      </c>
      <c r="L120" s="1" t="s">
        <v>67</v>
      </c>
      <c r="M120" s="1" t="s">
        <v>68</v>
      </c>
      <c r="N120" s="1" t="e" vm="76">
        <v>#VALUE!</v>
      </c>
      <c r="O120" s="1" vm="77">
        <v>26.086839999999999</v>
      </c>
      <c r="P120" s="1" vm="78">
        <v>-98.283601700000006</v>
      </c>
      <c r="Q120" s="1" t="e" vm="11">
        <v>#VALUE!</v>
      </c>
      <c r="R120" s="1" t="e" vm="3">
        <v>#VALUE!</v>
      </c>
      <c r="S120" s="2" t="s">
        <v>1082</v>
      </c>
      <c r="T120" s="1" t="s">
        <v>434</v>
      </c>
    </row>
    <row r="121" spans="1:20" ht="12" x14ac:dyDescent="0.2">
      <c r="A121" s="2">
        <f t="shared" si="1"/>
        <v>2010</v>
      </c>
      <c r="B121" s="3">
        <v>40238</v>
      </c>
      <c r="C121" s="4">
        <v>114</v>
      </c>
      <c r="D121" s="5" t="s">
        <v>19</v>
      </c>
      <c r="E121" s="1" t="s">
        <v>436</v>
      </c>
      <c r="F121" s="1" t="s">
        <v>21</v>
      </c>
      <c r="G121" s="1" t="s">
        <v>22</v>
      </c>
      <c r="H121" s="1" t="s">
        <v>23</v>
      </c>
      <c r="I121" s="1" t="s">
        <v>30</v>
      </c>
      <c r="J121" s="1" t="s">
        <v>181</v>
      </c>
      <c r="L121" s="1" t="s">
        <v>67</v>
      </c>
      <c r="M121" s="1" t="s">
        <v>68</v>
      </c>
      <c r="N121" s="1" t="e" vm="76">
        <v>#VALUE!</v>
      </c>
      <c r="O121" s="1" vm="77">
        <v>26.086839999999999</v>
      </c>
      <c r="P121" s="1" vm="78">
        <v>-98.283601700000006</v>
      </c>
      <c r="Q121" s="1" t="e" vm="11">
        <v>#VALUE!</v>
      </c>
      <c r="R121" s="1" t="e" vm="3">
        <v>#VALUE!</v>
      </c>
      <c r="S121" s="2" t="s">
        <v>1082</v>
      </c>
      <c r="T121" s="1" t="s">
        <v>437</v>
      </c>
    </row>
    <row r="122" spans="1:20" ht="12" x14ac:dyDescent="0.2">
      <c r="A122" s="2">
        <f t="shared" si="1"/>
        <v>2010</v>
      </c>
      <c r="B122" s="3">
        <v>40239</v>
      </c>
      <c r="C122" s="4">
        <v>115</v>
      </c>
      <c r="D122" s="5" t="s">
        <v>19</v>
      </c>
      <c r="E122" s="1" t="s">
        <v>438</v>
      </c>
      <c r="F122" s="1" t="s">
        <v>21</v>
      </c>
      <c r="G122" s="1" t="s">
        <v>22</v>
      </c>
      <c r="H122" s="1" t="s">
        <v>23</v>
      </c>
      <c r="I122" s="1" t="s">
        <v>30</v>
      </c>
      <c r="J122" s="1" t="s">
        <v>439</v>
      </c>
      <c r="K122" s="1" t="s">
        <v>133</v>
      </c>
      <c r="L122" s="1" t="s">
        <v>26</v>
      </c>
      <c r="M122" s="1" t="s">
        <v>27</v>
      </c>
      <c r="N122" s="1" t="e" vm="76">
        <v>#VALUE!</v>
      </c>
      <c r="O122" s="1" vm="77">
        <v>26.086839999999999</v>
      </c>
      <c r="P122" s="1" vm="78">
        <v>-98.283601700000006</v>
      </c>
      <c r="Q122" s="1" t="e" vm="11">
        <v>#VALUE!</v>
      </c>
      <c r="R122" s="1" t="e" vm="3">
        <v>#VALUE!</v>
      </c>
      <c r="S122" s="2" t="s">
        <v>1082</v>
      </c>
      <c r="T122" s="1" t="s">
        <v>440</v>
      </c>
    </row>
    <row r="123" spans="1:20" ht="12" x14ac:dyDescent="0.2">
      <c r="A123" s="2">
        <f t="shared" si="1"/>
        <v>2010</v>
      </c>
      <c r="B123" s="3">
        <v>40249</v>
      </c>
      <c r="C123" s="4">
        <v>116</v>
      </c>
      <c r="D123" s="5" t="s">
        <v>19</v>
      </c>
      <c r="E123" s="1" t="s">
        <v>441</v>
      </c>
      <c r="F123" s="1" t="s">
        <v>21</v>
      </c>
      <c r="G123" s="1" t="s">
        <v>22</v>
      </c>
      <c r="H123" s="1" t="s">
        <v>23</v>
      </c>
      <c r="I123" s="1" t="s">
        <v>30</v>
      </c>
      <c r="J123" s="1" t="s">
        <v>442</v>
      </c>
      <c r="K123" s="1" t="s">
        <v>32</v>
      </c>
      <c r="L123" s="1" t="s">
        <v>26</v>
      </c>
      <c r="M123" s="1" t="s">
        <v>27</v>
      </c>
      <c r="N123" s="1" t="e" vm="249">
        <v>#VALUE!</v>
      </c>
      <c r="O123" s="1" vm="250">
        <v>17.543811999999999</v>
      </c>
      <c r="P123" s="1" vm="251">
        <v>-99.520752999999999</v>
      </c>
      <c r="Q123" s="1" t="e" vm="53">
        <v>#VALUE!</v>
      </c>
      <c r="R123" s="1" t="e" vm="3">
        <v>#VALUE!</v>
      </c>
      <c r="S123" s="2" t="s">
        <v>1082</v>
      </c>
      <c r="T123" s="1" t="s">
        <v>443</v>
      </c>
    </row>
    <row r="124" spans="1:20" ht="12" x14ac:dyDescent="0.2">
      <c r="A124" s="2">
        <f t="shared" si="1"/>
        <v>2010</v>
      </c>
      <c r="B124" s="3">
        <v>40274</v>
      </c>
      <c r="C124" s="4">
        <v>117</v>
      </c>
      <c r="D124" s="5" t="s">
        <v>19</v>
      </c>
      <c r="E124" s="1" t="s">
        <v>444</v>
      </c>
      <c r="F124" s="1" t="s">
        <v>21</v>
      </c>
      <c r="G124" s="1" t="s">
        <v>22</v>
      </c>
      <c r="H124" s="1" t="s">
        <v>23</v>
      </c>
      <c r="I124" s="1" t="s">
        <v>30</v>
      </c>
      <c r="J124" s="1" t="s">
        <v>445</v>
      </c>
      <c r="K124" s="1" t="s">
        <v>446</v>
      </c>
      <c r="L124" s="1" t="s">
        <v>67</v>
      </c>
      <c r="M124" s="1" t="s">
        <v>68</v>
      </c>
      <c r="N124" s="1" t="e" vm="252">
        <v>#VALUE!</v>
      </c>
      <c r="O124" s="1" vm="253">
        <v>19.6475948</v>
      </c>
      <c r="P124" s="1" vm="254">
        <v>-102.0477084</v>
      </c>
      <c r="Q124" s="1" t="e" vm="75">
        <v>#VALUE!</v>
      </c>
      <c r="R124" s="1" t="e" vm="3">
        <v>#VALUE!</v>
      </c>
      <c r="S124" s="2" t="s">
        <v>1082</v>
      </c>
      <c r="T124" s="1" t="s">
        <v>447</v>
      </c>
    </row>
    <row r="125" spans="1:20" ht="12" x14ac:dyDescent="0.2">
      <c r="A125" s="2">
        <f t="shared" si="1"/>
        <v>2010</v>
      </c>
      <c r="B125" s="3">
        <v>40278</v>
      </c>
      <c r="C125" s="4">
        <v>118</v>
      </c>
      <c r="D125" s="5" t="s">
        <v>19</v>
      </c>
      <c r="E125" s="1" t="s">
        <v>448</v>
      </c>
      <c r="F125" s="1" t="s">
        <v>21</v>
      </c>
      <c r="G125" s="1" t="s">
        <v>22</v>
      </c>
      <c r="H125" s="1" t="s">
        <v>23</v>
      </c>
      <c r="I125" s="1" t="s">
        <v>30</v>
      </c>
      <c r="J125" s="1" t="s">
        <v>227</v>
      </c>
      <c r="K125" s="1" t="s">
        <v>449</v>
      </c>
      <c r="L125" s="1" t="s">
        <v>138</v>
      </c>
      <c r="M125" s="1" t="s">
        <v>27</v>
      </c>
      <c r="N125" s="1" t="e" vm="255">
        <v>#VALUE!</v>
      </c>
      <c r="O125" s="1" vm="256">
        <v>19.701872000000002</v>
      </c>
      <c r="P125" s="1" vm="257">
        <v>-101.1923436</v>
      </c>
      <c r="Q125" s="1" t="e" vm="75">
        <v>#VALUE!</v>
      </c>
      <c r="R125" s="1" t="e" vm="3">
        <v>#VALUE!</v>
      </c>
      <c r="S125" s="2" t="s">
        <v>1082</v>
      </c>
      <c r="T125" s="1" t="s">
        <v>450</v>
      </c>
    </row>
    <row r="126" spans="1:20" ht="12" x14ac:dyDescent="0.2">
      <c r="A126" s="2">
        <f t="shared" si="1"/>
        <v>2010</v>
      </c>
      <c r="B126" s="3">
        <v>40285</v>
      </c>
      <c r="C126" s="4">
        <v>119</v>
      </c>
      <c r="D126" s="5" t="s">
        <v>19</v>
      </c>
      <c r="E126" s="1" t="s">
        <v>451</v>
      </c>
      <c r="F126" s="1" t="s">
        <v>21</v>
      </c>
      <c r="G126" s="1" t="s">
        <v>41</v>
      </c>
      <c r="H126" s="1" t="s">
        <v>120</v>
      </c>
      <c r="I126" s="1" t="s">
        <v>30</v>
      </c>
      <c r="J126" s="1" t="s">
        <v>452</v>
      </c>
      <c r="K126" s="1" t="s">
        <v>122</v>
      </c>
      <c r="L126" s="1" t="s">
        <v>26</v>
      </c>
      <c r="M126" s="1" t="s">
        <v>27</v>
      </c>
      <c r="N126" s="1" t="e" vm="43">
        <v>#VALUE!</v>
      </c>
      <c r="O126" s="1" vm="44">
        <v>28.639143000000001</v>
      </c>
      <c r="P126" s="1" vm="45">
        <v>-106.07280799999999</v>
      </c>
      <c r="Q126" s="1" t="e" vm="15">
        <v>#VALUE!</v>
      </c>
      <c r="R126" s="1" t="e" vm="3">
        <v>#VALUE!</v>
      </c>
      <c r="S126" s="2" t="s">
        <v>1082</v>
      </c>
      <c r="T126" s="1" t="s">
        <v>453</v>
      </c>
    </row>
    <row r="127" spans="1:20" ht="12" x14ac:dyDescent="0.2">
      <c r="A127" s="2">
        <f t="shared" si="1"/>
        <v>2010</v>
      </c>
      <c r="B127" s="3">
        <v>40351</v>
      </c>
      <c r="C127" s="4">
        <v>120</v>
      </c>
      <c r="D127" s="5" t="s">
        <v>19</v>
      </c>
      <c r="E127" s="1" t="s">
        <v>454</v>
      </c>
      <c r="F127" s="1" t="s">
        <v>21</v>
      </c>
      <c r="G127" s="1" t="s">
        <v>22</v>
      </c>
      <c r="H127" s="1" t="s">
        <v>23</v>
      </c>
      <c r="I127" s="1" t="s">
        <v>30</v>
      </c>
      <c r="J127" s="1" t="s">
        <v>455</v>
      </c>
      <c r="L127" s="1" t="s">
        <v>26</v>
      </c>
      <c r="M127" s="1" t="s">
        <v>27</v>
      </c>
      <c r="N127" s="1" t="e" vm="258">
        <v>#VALUE!</v>
      </c>
      <c r="O127" s="1" vm="259">
        <v>19.356415999999999</v>
      </c>
      <c r="P127" s="1" vm="260">
        <v>-99.370103</v>
      </c>
      <c r="Q127" s="1" t="e" vm="19">
        <v>#VALUE!</v>
      </c>
      <c r="R127" s="1" t="e" vm="3">
        <v>#VALUE!</v>
      </c>
      <c r="S127" s="2" t="s">
        <v>1082</v>
      </c>
      <c r="T127" s="1" t="s">
        <v>456</v>
      </c>
    </row>
    <row r="128" spans="1:20" ht="12" x14ac:dyDescent="0.2">
      <c r="A128" s="2">
        <f t="shared" si="1"/>
        <v>2010</v>
      </c>
      <c r="B128" s="3">
        <v>40357</v>
      </c>
      <c r="C128" s="4">
        <v>121</v>
      </c>
      <c r="D128" s="5" t="s">
        <v>19</v>
      </c>
      <c r="E128" s="1" t="s">
        <v>457</v>
      </c>
      <c r="F128" s="1" t="s">
        <v>21</v>
      </c>
      <c r="G128" s="1" t="s">
        <v>22</v>
      </c>
      <c r="H128" s="1" t="s">
        <v>23</v>
      </c>
      <c r="I128" s="1" t="s">
        <v>30</v>
      </c>
      <c r="J128" s="1" t="s">
        <v>458</v>
      </c>
      <c r="K128" s="1" t="s">
        <v>265</v>
      </c>
      <c r="L128" s="1" t="s">
        <v>26</v>
      </c>
      <c r="M128" s="1" t="s">
        <v>27</v>
      </c>
      <c r="N128" s="1" t="e" vm="261">
        <v>#VALUE!</v>
      </c>
      <c r="O128" s="1" vm="262">
        <v>17.009450000000001</v>
      </c>
      <c r="P128" s="1" vm="263">
        <v>-100.0889962</v>
      </c>
      <c r="Q128" s="1" t="e" vm="53">
        <v>#VALUE!</v>
      </c>
      <c r="R128" s="1" t="e" vm="3">
        <v>#VALUE!</v>
      </c>
      <c r="S128" s="2" t="s">
        <v>1082</v>
      </c>
      <c r="T128" s="1" t="s">
        <v>459</v>
      </c>
    </row>
    <row r="129" spans="1:20" ht="12" x14ac:dyDescent="0.2">
      <c r="A129" s="2">
        <f t="shared" si="1"/>
        <v>2010</v>
      </c>
      <c r="B129" s="3">
        <v>40357</v>
      </c>
      <c r="C129" s="4">
        <v>121</v>
      </c>
      <c r="D129" s="5" t="s">
        <v>19</v>
      </c>
      <c r="E129" s="1" t="s">
        <v>460</v>
      </c>
      <c r="F129" s="1" t="s">
        <v>21</v>
      </c>
      <c r="G129" s="1" t="s">
        <v>41</v>
      </c>
      <c r="H129" s="1" t="s">
        <v>23</v>
      </c>
      <c r="I129" s="1" t="s">
        <v>30</v>
      </c>
      <c r="J129" s="1" t="s">
        <v>461</v>
      </c>
      <c r="K129" s="1" t="s">
        <v>265</v>
      </c>
      <c r="L129" s="1" t="s">
        <v>26</v>
      </c>
      <c r="M129" s="1" t="s">
        <v>27</v>
      </c>
      <c r="N129" s="1" t="e" vm="261">
        <v>#VALUE!</v>
      </c>
      <c r="O129" s="1" vm="262">
        <v>17.009450000000001</v>
      </c>
      <c r="P129" s="1" vm="263">
        <v>-100.0889962</v>
      </c>
      <c r="Q129" s="1" t="e" vm="53">
        <v>#VALUE!</v>
      </c>
      <c r="R129" s="1" t="e" vm="3">
        <v>#VALUE!</v>
      </c>
      <c r="S129" s="2" t="s">
        <v>1082</v>
      </c>
      <c r="T129" s="1" t="s">
        <v>462</v>
      </c>
    </row>
    <row r="130" spans="1:20" ht="12" x14ac:dyDescent="0.2">
      <c r="A130" s="2">
        <f t="shared" ref="A130:A193" si="2">YEAR(B130)</f>
        <v>2010</v>
      </c>
      <c r="B130" s="3">
        <v>40364</v>
      </c>
      <c r="C130" s="4">
        <v>122</v>
      </c>
      <c r="D130" s="5" t="s">
        <v>19</v>
      </c>
      <c r="E130" s="1" t="s">
        <v>463</v>
      </c>
      <c r="F130" s="1" t="s">
        <v>21</v>
      </c>
      <c r="G130" s="1" t="s">
        <v>22</v>
      </c>
      <c r="H130" s="1" t="s">
        <v>23</v>
      </c>
      <c r="I130" s="1" t="s">
        <v>30</v>
      </c>
      <c r="J130" s="1" t="s">
        <v>464</v>
      </c>
      <c r="K130" s="1" t="s">
        <v>430</v>
      </c>
      <c r="L130" s="1" t="s">
        <v>26</v>
      </c>
      <c r="M130" s="1" t="s">
        <v>27</v>
      </c>
      <c r="N130" s="1" t="e" vm="191">
        <v>#VALUE!</v>
      </c>
      <c r="O130" s="1" vm="192">
        <v>19.088611</v>
      </c>
      <c r="P130" s="1" vm="193">
        <v>-102.35083299999999</v>
      </c>
      <c r="Q130" s="1" t="e" vm="75">
        <v>#VALUE!</v>
      </c>
      <c r="R130" s="1" t="e" vm="3">
        <v>#VALUE!</v>
      </c>
      <c r="S130" s="2" t="s">
        <v>1082</v>
      </c>
      <c r="T130" s="1" t="s">
        <v>465</v>
      </c>
    </row>
    <row r="131" spans="1:20" ht="12" x14ac:dyDescent="0.2">
      <c r="A131" s="2">
        <f t="shared" si="2"/>
        <v>2010</v>
      </c>
      <c r="B131" s="3">
        <v>40369</v>
      </c>
      <c r="C131" s="4">
        <v>123</v>
      </c>
      <c r="D131" s="5" t="s">
        <v>19</v>
      </c>
      <c r="E131" s="1" t="s">
        <v>466</v>
      </c>
      <c r="F131" s="1" t="s">
        <v>21</v>
      </c>
      <c r="G131" s="1" t="s">
        <v>22</v>
      </c>
      <c r="H131" s="1" t="s">
        <v>23</v>
      </c>
      <c r="I131" s="1" t="s">
        <v>30</v>
      </c>
      <c r="J131" s="1" t="s">
        <v>467</v>
      </c>
      <c r="L131" s="1" t="s">
        <v>26</v>
      </c>
      <c r="M131" s="1" t="s">
        <v>27</v>
      </c>
      <c r="N131" s="1" t="e" vm="43">
        <v>#VALUE!</v>
      </c>
      <c r="O131" s="1" vm="44">
        <v>28.639143000000001</v>
      </c>
      <c r="P131" s="1" vm="45">
        <v>-106.07280799999999</v>
      </c>
      <c r="Q131" s="1" t="e" vm="15">
        <v>#VALUE!</v>
      </c>
      <c r="R131" s="1" t="e" vm="3">
        <v>#VALUE!</v>
      </c>
      <c r="S131" s="2" t="s">
        <v>1082</v>
      </c>
      <c r="T131" s="1" t="s">
        <v>468</v>
      </c>
    </row>
    <row r="132" spans="1:20" ht="12" x14ac:dyDescent="0.2">
      <c r="A132" s="2">
        <f t="shared" si="2"/>
        <v>2010</v>
      </c>
      <c r="B132" s="3">
        <v>40369</v>
      </c>
      <c r="C132" s="4">
        <v>124</v>
      </c>
      <c r="D132" s="5" t="s">
        <v>19</v>
      </c>
      <c r="E132" s="1" t="s">
        <v>469</v>
      </c>
      <c r="F132" s="1" t="s">
        <v>21</v>
      </c>
      <c r="G132" s="1" t="s">
        <v>22</v>
      </c>
      <c r="H132" s="1" t="s">
        <v>23</v>
      </c>
      <c r="I132" s="1" t="s">
        <v>30</v>
      </c>
      <c r="J132" s="1" t="s">
        <v>470</v>
      </c>
      <c r="K132" s="1" t="s">
        <v>471</v>
      </c>
      <c r="L132" s="1" t="s">
        <v>26</v>
      </c>
      <c r="M132" s="1" t="s">
        <v>27</v>
      </c>
      <c r="N132" s="1" t="e" vm="264">
        <v>#VALUE!</v>
      </c>
      <c r="O132" s="1" vm="265">
        <v>25.183879999999998</v>
      </c>
      <c r="P132" s="1" vm="266">
        <v>-99.833607999999998</v>
      </c>
      <c r="Q132" s="1" t="e" vm="168">
        <v>#VALUE!</v>
      </c>
      <c r="R132" s="1" t="e" vm="3">
        <v>#VALUE!</v>
      </c>
      <c r="S132" s="2" t="s">
        <v>1082</v>
      </c>
      <c r="T132" s="1" t="s">
        <v>472</v>
      </c>
    </row>
    <row r="133" spans="1:20" ht="12" x14ac:dyDescent="0.2">
      <c r="A133" s="2">
        <f t="shared" si="2"/>
        <v>2010</v>
      </c>
      <c r="B133" s="3">
        <v>40428</v>
      </c>
      <c r="C133" s="4">
        <v>125</v>
      </c>
      <c r="D133" s="5" t="s">
        <v>19</v>
      </c>
      <c r="E133" s="1" t="s">
        <v>473</v>
      </c>
      <c r="F133" s="1" t="s">
        <v>21</v>
      </c>
      <c r="G133" s="1" t="s">
        <v>22</v>
      </c>
      <c r="H133" s="1" t="s">
        <v>23</v>
      </c>
      <c r="I133" s="1" t="s">
        <v>30</v>
      </c>
      <c r="L133" s="1" t="s">
        <v>26</v>
      </c>
      <c r="M133" s="1" t="s">
        <v>27</v>
      </c>
      <c r="N133" s="1" t="e" vm="267">
        <v>#VALUE!</v>
      </c>
      <c r="O133" s="1" vm="268">
        <v>18.633333</v>
      </c>
      <c r="P133" s="1" vm="269">
        <v>-91.833332999999996</v>
      </c>
      <c r="Q133" s="1" t="e" vm="270">
        <v>#VALUE!</v>
      </c>
      <c r="R133" s="1" t="e" vm="3">
        <v>#VALUE!</v>
      </c>
      <c r="S133" s="2" t="s">
        <v>1082</v>
      </c>
      <c r="T133" s="1" t="s">
        <v>474</v>
      </c>
    </row>
    <row r="134" spans="1:20" ht="12" x14ac:dyDescent="0.2">
      <c r="A134" s="2">
        <f t="shared" si="2"/>
        <v>2010</v>
      </c>
      <c r="B134" s="3">
        <v>40437</v>
      </c>
      <c r="C134" s="4">
        <v>126</v>
      </c>
      <c r="D134" s="5" t="s">
        <v>19</v>
      </c>
      <c r="E134" s="1" t="s">
        <v>475</v>
      </c>
      <c r="F134" s="1" t="s">
        <v>21</v>
      </c>
      <c r="G134" s="1" t="s">
        <v>22</v>
      </c>
      <c r="H134" s="1" t="s">
        <v>199</v>
      </c>
      <c r="I134" s="1" t="s">
        <v>30</v>
      </c>
      <c r="J134" s="1" t="s">
        <v>476</v>
      </c>
      <c r="K134" s="1" t="s">
        <v>286</v>
      </c>
      <c r="L134" s="1" t="s">
        <v>26</v>
      </c>
      <c r="M134" s="1" t="s">
        <v>27</v>
      </c>
      <c r="N134" s="1" t="e" vm="12">
        <v>#VALUE!</v>
      </c>
      <c r="O134" s="1" vm="13">
        <v>31.735446199999998</v>
      </c>
      <c r="P134" s="1" vm="14">
        <v>-106.4830312</v>
      </c>
      <c r="Q134" s="1" t="e" vm="15">
        <v>#VALUE!</v>
      </c>
      <c r="R134" s="1" t="e" vm="3">
        <v>#VALUE!</v>
      </c>
      <c r="S134" s="2" t="s">
        <v>1082</v>
      </c>
      <c r="T134" s="1" t="s">
        <v>477</v>
      </c>
    </row>
    <row r="135" spans="1:20" ht="12" x14ac:dyDescent="0.2">
      <c r="A135" s="2">
        <f t="shared" si="2"/>
        <v>2010</v>
      </c>
      <c r="B135" s="3">
        <v>40448</v>
      </c>
      <c r="C135" s="4">
        <v>127</v>
      </c>
      <c r="D135" s="5" t="s">
        <v>19</v>
      </c>
      <c r="E135" s="1" t="s">
        <v>478</v>
      </c>
      <c r="F135" s="1" t="s">
        <v>21</v>
      </c>
      <c r="G135" s="1" t="s">
        <v>22</v>
      </c>
      <c r="H135" s="1" t="s">
        <v>23</v>
      </c>
      <c r="I135" s="1" t="s">
        <v>24</v>
      </c>
      <c r="J135" s="1" t="s">
        <v>479</v>
      </c>
      <c r="K135" s="1" t="s">
        <v>38</v>
      </c>
      <c r="L135" s="1" t="s">
        <v>26</v>
      </c>
      <c r="M135" s="1" t="s">
        <v>27</v>
      </c>
      <c r="N135" s="1" t="e" vm="12">
        <v>#VALUE!</v>
      </c>
      <c r="O135" s="1" vm="13">
        <v>31.735446199999998</v>
      </c>
      <c r="P135" s="1" vm="14">
        <v>-106.4830312</v>
      </c>
      <c r="Q135" s="1" t="e" vm="15">
        <v>#VALUE!</v>
      </c>
      <c r="R135" s="1" t="e" vm="3">
        <v>#VALUE!</v>
      </c>
      <c r="S135" s="2" t="s">
        <v>1082</v>
      </c>
      <c r="T135" s="1" t="s">
        <v>480</v>
      </c>
    </row>
    <row r="136" spans="1:20" ht="12" x14ac:dyDescent="0.2">
      <c r="A136" s="2">
        <f t="shared" si="2"/>
        <v>2010</v>
      </c>
      <c r="B136" s="3">
        <v>40451</v>
      </c>
      <c r="C136" s="4">
        <v>128</v>
      </c>
      <c r="D136" s="5" t="s">
        <v>19</v>
      </c>
      <c r="E136" s="1" t="s">
        <v>481</v>
      </c>
      <c r="F136" s="1" t="s">
        <v>21</v>
      </c>
      <c r="G136" s="1" t="s">
        <v>22</v>
      </c>
      <c r="H136" s="1" t="s">
        <v>35</v>
      </c>
      <c r="I136" s="1" t="s">
        <v>30</v>
      </c>
      <c r="J136" s="1" t="s">
        <v>476</v>
      </c>
      <c r="L136" s="1" t="s">
        <v>26</v>
      </c>
      <c r="M136" s="1" t="s">
        <v>27</v>
      </c>
      <c r="N136" s="1" t="e" vm="12">
        <v>#VALUE!</v>
      </c>
      <c r="O136" s="1" vm="13">
        <v>31.735446199999998</v>
      </c>
      <c r="P136" s="1" vm="14">
        <v>-106.4830312</v>
      </c>
      <c r="Q136" s="1" t="e" vm="15">
        <v>#VALUE!</v>
      </c>
      <c r="R136" s="1" t="e" vm="3">
        <v>#VALUE!</v>
      </c>
      <c r="S136" s="2" t="s">
        <v>1082</v>
      </c>
      <c r="T136" s="1" t="s">
        <v>482</v>
      </c>
    </row>
    <row r="137" spans="1:20" ht="12" x14ac:dyDescent="0.2">
      <c r="A137" s="2">
        <f t="shared" si="2"/>
        <v>2010</v>
      </c>
      <c r="B137" s="3">
        <v>40455</v>
      </c>
      <c r="C137" s="4">
        <v>129</v>
      </c>
      <c r="D137" s="5" t="s">
        <v>19</v>
      </c>
      <c r="E137" s="1" t="s">
        <v>483</v>
      </c>
      <c r="F137" s="1" t="s">
        <v>21</v>
      </c>
      <c r="G137" s="1" t="s">
        <v>22</v>
      </c>
      <c r="H137" s="1" t="s">
        <v>35</v>
      </c>
      <c r="I137" s="1" t="s">
        <v>78</v>
      </c>
      <c r="L137" s="1" t="s">
        <v>26</v>
      </c>
      <c r="M137" s="1" t="s">
        <v>27</v>
      </c>
      <c r="N137" s="1" t="e" vm="271">
        <v>#VALUE!</v>
      </c>
      <c r="O137" s="1" vm="272">
        <v>25.043641099999999</v>
      </c>
      <c r="P137" s="1" vm="273">
        <v>-105.42017679999999</v>
      </c>
      <c r="Q137" s="1" t="e" vm="85">
        <v>#VALUE!</v>
      </c>
      <c r="R137" s="1" t="e" vm="3">
        <v>#VALUE!</v>
      </c>
      <c r="S137" s="2" t="s">
        <v>1082</v>
      </c>
      <c r="T137" s="1" t="s">
        <v>484</v>
      </c>
    </row>
    <row r="138" spans="1:20" ht="12" x14ac:dyDescent="0.2">
      <c r="A138" s="2">
        <f t="shared" si="2"/>
        <v>2010</v>
      </c>
      <c r="B138" s="3">
        <v>40478</v>
      </c>
      <c r="C138" s="4">
        <v>130</v>
      </c>
      <c r="D138" s="5" t="s">
        <v>19</v>
      </c>
      <c r="E138" s="1" t="s">
        <v>485</v>
      </c>
      <c r="F138" s="1" t="s">
        <v>21</v>
      </c>
      <c r="G138" s="1" t="s">
        <v>41</v>
      </c>
      <c r="H138" s="1" t="s">
        <v>23</v>
      </c>
      <c r="I138" s="1" t="s">
        <v>36</v>
      </c>
      <c r="J138" s="1" t="s">
        <v>486</v>
      </c>
      <c r="K138" s="1" t="s">
        <v>487</v>
      </c>
      <c r="L138" s="1" t="s">
        <v>331</v>
      </c>
      <c r="M138" s="1" t="s">
        <v>27</v>
      </c>
      <c r="N138" s="1" t="e" vm="274">
        <v>#VALUE!</v>
      </c>
      <c r="O138" s="1" vm="275">
        <v>19.292116199999999</v>
      </c>
      <c r="P138" s="1" vm="276">
        <v>-99.655781200000007</v>
      </c>
      <c r="Q138" s="1" t="e" vm="19">
        <v>#VALUE!</v>
      </c>
      <c r="R138" s="1" t="e" vm="3">
        <v>#VALUE!</v>
      </c>
      <c r="S138" s="2" t="s">
        <v>1082</v>
      </c>
      <c r="T138" s="1" t="s">
        <v>488</v>
      </c>
    </row>
    <row r="139" spans="1:20" ht="12" x14ac:dyDescent="0.2">
      <c r="A139" s="2">
        <f t="shared" si="2"/>
        <v>2010</v>
      </c>
      <c r="B139" s="3">
        <v>40487</v>
      </c>
      <c r="C139" s="4">
        <v>131</v>
      </c>
      <c r="D139" s="5" t="s">
        <v>19</v>
      </c>
      <c r="E139" s="1" t="s">
        <v>489</v>
      </c>
      <c r="F139" s="1" t="s">
        <v>21</v>
      </c>
      <c r="G139" s="1" t="s">
        <v>22</v>
      </c>
      <c r="H139" s="1" t="s">
        <v>23</v>
      </c>
      <c r="I139" s="1" t="s">
        <v>30</v>
      </c>
      <c r="J139" s="1" t="s">
        <v>490</v>
      </c>
      <c r="K139" s="1" t="s">
        <v>38</v>
      </c>
      <c r="L139" s="1" t="s">
        <v>246</v>
      </c>
      <c r="M139" s="1" t="s">
        <v>27</v>
      </c>
      <c r="N139" s="1" t="e" vm="69">
        <v>#VALUE!</v>
      </c>
      <c r="O139" s="1" vm="70">
        <v>25.879722000000001</v>
      </c>
      <c r="P139" s="1" vm="71">
        <v>-97.504166999999995</v>
      </c>
      <c r="Q139" s="1" t="e" vm="11">
        <v>#VALUE!</v>
      </c>
      <c r="R139" s="1" t="e" vm="3">
        <v>#VALUE!</v>
      </c>
      <c r="S139" s="2" t="s">
        <v>1082</v>
      </c>
      <c r="T139" s="1" t="s">
        <v>491</v>
      </c>
    </row>
    <row r="140" spans="1:20" ht="12" x14ac:dyDescent="0.2">
      <c r="A140" s="2">
        <f t="shared" si="2"/>
        <v>2011</v>
      </c>
      <c r="B140" s="3">
        <v>40583</v>
      </c>
      <c r="C140" s="4">
        <v>132</v>
      </c>
      <c r="D140" s="5" t="s">
        <v>19</v>
      </c>
      <c r="E140" s="1" t="s">
        <v>492</v>
      </c>
      <c r="F140" s="1" t="s">
        <v>21</v>
      </c>
      <c r="G140" s="1" t="s">
        <v>22</v>
      </c>
      <c r="H140" s="1" t="s">
        <v>35</v>
      </c>
      <c r="I140" s="1" t="s">
        <v>30</v>
      </c>
      <c r="J140" s="1" t="s">
        <v>493</v>
      </c>
      <c r="L140" s="1" t="s">
        <v>26</v>
      </c>
      <c r="M140" s="1" t="s">
        <v>27</v>
      </c>
      <c r="N140" s="1" t="e" vm="39">
        <v>#VALUE!</v>
      </c>
      <c r="O140" s="1" vm="40">
        <v>25.539349999999999</v>
      </c>
      <c r="P140" s="1" vm="41">
        <v>-103.448633</v>
      </c>
      <c r="Q140" s="1" t="e" vm="42">
        <v>#VALUE!</v>
      </c>
      <c r="R140" s="1" t="e" vm="3">
        <v>#VALUE!</v>
      </c>
      <c r="S140" s="2" t="s">
        <v>1082</v>
      </c>
      <c r="T140" s="1" t="s">
        <v>494</v>
      </c>
    </row>
    <row r="141" spans="1:20" ht="12" x14ac:dyDescent="0.2">
      <c r="A141" s="2">
        <f t="shared" si="2"/>
        <v>2011</v>
      </c>
      <c r="B141" s="3">
        <v>40610</v>
      </c>
      <c r="C141" s="4">
        <v>133</v>
      </c>
      <c r="D141" s="5" t="s">
        <v>19</v>
      </c>
      <c r="E141" s="1" t="s">
        <v>495</v>
      </c>
      <c r="F141" s="1" t="s">
        <v>21</v>
      </c>
      <c r="G141" s="1" t="s">
        <v>22</v>
      </c>
      <c r="H141" s="1" t="s">
        <v>23</v>
      </c>
      <c r="I141" s="1" t="s">
        <v>30</v>
      </c>
      <c r="J141" s="1" t="s">
        <v>496</v>
      </c>
      <c r="K141" s="1" t="s">
        <v>497</v>
      </c>
      <c r="L141" s="1" t="s">
        <v>26</v>
      </c>
      <c r="M141" s="1" t="s">
        <v>27</v>
      </c>
      <c r="N141" s="1" t="s">
        <v>498</v>
      </c>
      <c r="O141" s="1" t="s">
        <v>1080</v>
      </c>
      <c r="P141" s="1">
        <v>-94.68</v>
      </c>
      <c r="Q141" s="1" t="e" vm="98">
        <v>#VALUE!</v>
      </c>
      <c r="R141" s="1" t="e" vm="3">
        <v>#VALUE!</v>
      </c>
      <c r="S141" s="2" t="s">
        <v>1082</v>
      </c>
      <c r="T141" s="1" t="s">
        <v>499</v>
      </c>
    </row>
    <row r="142" spans="1:20" ht="12" x14ac:dyDescent="0.2">
      <c r="A142" s="2">
        <f t="shared" si="2"/>
        <v>2011</v>
      </c>
      <c r="B142" s="3">
        <v>40627</v>
      </c>
      <c r="C142" s="4">
        <v>134</v>
      </c>
      <c r="D142" s="5" t="s">
        <v>19</v>
      </c>
      <c r="E142" s="1" t="s">
        <v>500</v>
      </c>
      <c r="F142" s="1" t="s">
        <v>21</v>
      </c>
      <c r="G142" s="1" t="s">
        <v>22</v>
      </c>
      <c r="H142" s="1" t="s">
        <v>120</v>
      </c>
      <c r="I142" s="1" t="s">
        <v>30</v>
      </c>
      <c r="J142" s="1" t="s">
        <v>501</v>
      </c>
      <c r="K142" s="1" t="s">
        <v>122</v>
      </c>
      <c r="L142" s="1" t="s">
        <v>26</v>
      </c>
      <c r="M142" s="1" t="s">
        <v>27</v>
      </c>
      <c r="N142" s="1" t="e" vm="277">
        <v>#VALUE!</v>
      </c>
      <c r="O142" s="1" vm="278">
        <v>25.664914499999998</v>
      </c>
      <c r="P142" s="1" vm="279">
        <v>-100.2054945</v>
      </c>
      <c r="Q142" s="1" t="e" vm="168">
        <v>#VALUE!</v>
      </c>
      <c r="R142" s="1" t="e" vm="3">
        <v>#VALUE!</v>
      </c>
      <c r="S142" s="2" t="s">
        <v>1082</v>
      </c>
      <c r="T142" s="1" t="s">
        <v>502</v>
      </c>
    </row>
    <row r="143" spans="1:20" ht="12" x14ac:dyDescent="0.2">
      <c r="A143" s="2">
        <f t="shared" si="2"/>
        <v>2011</v>
      </c>
      <c r="B143" s="3">
        <v>40627</v>
      </c>
      <c r="C143" s="4">
        <v>134</v>
      </c>
      <c r="D143" s="5" t="s">
        <v>19</v>
      </c>
      <c r="E143" s="1" t="s">
        <v>503</v>
      </c>
      <c r="F143" s="1" t="s">
        <v>21</v>
      </c>
      <c r="G143" s="1" t="s">
        <v>22</v>
      </c>
      <c r="H143" s="1" t="s">
        <v>62</v>
      </c>
      <c r="I143" s="1" t="s">
        <v>30</v>
      </c>
      <c r="J143" s="1" t="s">
        <v>504</v>
      </c>
      <c r="L143" s="1" t="s">
        <v>26</v>
      </c>
      <c r="M143" s="1" t="s">
        <v>27</v>
      </c>
      <c r="N143" s="1" t="e" vm="277">
        <v>#VALUE!</v>
      </c>
      <c r="O143" s="1" vm="278">
        <v>25.664914499999998</v>
      </c>
      <c r="P143" s="1" vm="279">
        <v>-100.2054945</v>
      </c>
      <c r="Q143" s="1" t="e" vm="168">
        <v>#VALUE!</v>
      </c>
      <c r="R143" s="1" t="e" vm="3">
        <v>#VALUE!</v>
      </c>
      <c r="S143" s="2" t="s">
        <v>1082</v>
      </c>
      <c r="T143" s="1" t="s">
        <v>502</v>
      </c>
    </row>
    <row r="144" spans="1:20" ht="12" x14ac:dyDescent="0.2">
      <c r="A144" s="2">
        <f t="shared" si="2"/>
        <v>2011</v>
      </c>
      <c r="B144" s="3">
        <v>40627</v>
      </c>
      <c r="C144" s="4">
        <v>134</v>
      </c>
      <c r="D144" s="5" t="s">
        <v>19</v>
      </c>
      <c r="E144" s="1" t="s">
        <v>505</v>
      </c>
      <c r="F144" s="1" t="s">
        <v>21</v>
      </c>
      <c r="G144" s="1" t="s">
        <v>22</v>
      </c>
      <c r="H144" s="1" t="s">
        <v>506</v>
      </c>
      <c r="L144" s="1" t="s">
        <v>26</v>
      </c>
      <c r="M144" s="1" t="s">
        <v>27</v>
      </c>
      <c r="N144" s="1" t="e" vm="277">
        <v>#VALUE!</v>
      </c>
      <c r="O144" s="1" vm="278">
        <v>25.664914499999998</v>
      </c>
      <c r="P144" s="1" vm="279">
        <v>-100.2054945</v>
      </c>
      <c r="Q144" s="1" t="e" vm="168">
        <v>#VALUE!</v>
      </c>
      <c r="R144" s="1" t="e" vm="3">
        <v>#VALUE!</v>
      </c>
      <c r="S144" s="2" t="s">
        <v>1082</v>
      </c>
      <c r="T144" s="1" t="s">
        <v>507</v>
      </c>
    </row>
    <row r="145" spans="1:20" ht="12" x14ac:dyDescent="0.2">
      <c r="A145" s="2">
        <f t="shared" si="2"/>
        <v>2011</v>
      </c>
      <c r="B145" s="3">
        <v>40701</v>
      </c>
      <c r="C145" s="4">
        <v>135</v>
      </c>
      <c r="D145" s="5" t="s">
        <v>19</v>
      </c>
      <c r="E145" s="1" t="s">
        <v>508</v>
      </c>
      <c r="F145" s="1" t="s">
        <v>21</v>
      </c>
      <c r="G145" s="1" t="s">
        <v>22</v>
      </c>
      <c r="H145" s="1" t="s">
        <v>23</v>
      </c>
      <c r="I145" s="1" t="s">
        <v>30</v>
      </c>
      <c r="J145" s="1" t="s">
        <v>509</v>
      </c>
      <c r="L145" s="1" t="s">
        <v>67</v>
      </c>
      <c r="M145" s="1" t="s">
        <v>68</v>
      </c>
      <c r="N145" s="1" t="e" vm="102">
        <v>#VALUE!</v>
      </c>
      <c r="O145" s="1" vm="103">
        <v>16.863543799999999</v>
      </c>
      <c r="P145" s="1" vm="104">
        <v>-99.882571900000002</v>
      </c>
      <c r="Q145" s="1" t="e" vm="53">
        <v>#VALUE!</v>
      </c>
      <c r="R145" s="1" t="e" vm="3">
        <v>#VALUE!</v>
      </c>
      <c r="S145" s="2" t="s">
        <v>1082</v>
      </c>
      <c r="T145" s="1" t="s">
        <v>510</v>
      </c>
    </row>
    <row r="146" spans="1:20" ht="12" x14ac:dyDescent="0.2">
      <c r="A146" s="2">
        <f t="shared" si="2"/>
        <v>2011</v>
      </c>
      <c r="B146" s="3">
        <v>40708</v>
      </c>
      <c r="C146" s="4">
        <v>136</v>
      </c>
      <c r="D146" s="5" t="s">
        <v>19</v>
      </c>
      <c r="E146" s="1" t="s">
        <v>511</v>
      </c>
      <c r="F146" s="1" t="s">
        <v>21</v>
      </c>
      <c r="G146" s="1" t="s">
        <v>22</v>
      </c>
      <c r="H146" s="1" t="s">
        <v>23</v>
      </c>
      <c r="I146" s="1" t="s">
        <v>30</v>
      </c>
      <c r="J146" s="1" t="s">
        <v>512</v>
      </c>
      <c r="K146" s="1" t="s">
        <v>286</v>
      </c>
      <c r="L146" s="1" t="s">
        <v>26</v>
      </c>
      <c r="M146" s="1" t="s">
        <v>27</v>
      </c>
      <c r="N146" s="1" t="e" vm="280">
        <v>#VALUE!</v>
      </c>
      <c r="O146" s="1" vm="281">
        <v>26.826612999999998</v>
      </c>
      <c r="P146" s="1" vm="282">
        <v>-109.643294</v>
      </c>
      <c r="Q146" s="1" t="e" vm="57">
        <v>#VALUE!</v>
      </c>
      <c r="R146" s="1" t="e" vm="3">
        <v>#VALUE!</v>
      </c>
      <c r="S146" s="2" t="s">
        <v>1082</v>
      </c>
      <c r="T146" s="1" t="s">
        <v>513</v>
      </c>
    </row>
    <row r="147" spans="1:20" ht="12" x14ac:dyDescent="0.2">
      <c r="A147" s="2">
        <f t="shared" si="2"/>
        <v>2011</v>
      </c>
      <c r="B147" s="3">
        <v>40714</v>
      </c>
      <c r="C147" s="4">
        <v>137</v>
      </c>
      <c r="D147" s="5" t="s">
        <v>19</v>
      </c>
      <c r="E147" s="1" t="s">
        <v>514</v>
      </c>
      <c r="F147" s="1" t="s">
        <v>21</v>
      </c>
      <c r="G147" s="1" t="s">
        <v>22</v>
      </c>
      <c r="H147" s="1" t="s">
        <v>23</v>
      </c>
      <c r="I147" s="1" t="s">
        <v>30</v>
      </c>
      <c r="J147" s="1" t="s">
        <v>515</v>
      </c>
      <c r="K147" s="1" t="s">
        <v>265</v>
      </c>
      <c r="L147" s="1" t="s">
        <v>26</v>
      </c>
      <c r="M147" s="1" t="s">
        <v>27</v>
      </c>
      <c r="N147" s="1" t="e" vm="148">
        <v>#VALUE!</v>
      </c>
      <c r="O147" s="1" vm="149">
        <v>19.190277999999999</v>
      </c>
      <c r="P147" s="1" vm="150">
        <v>-96.153333000000003</v>
      </c>
      <c r="Q147" s="1" t="e" vm="98">
        <v>#VALUE!</v>
      </c>
      <c r="R147" s="1" t="e" vm="3">
        <v>#VALUE!</v>
      </c>
      <c r="S147" s="2" t="s">
        <v>1082</v>
      </c>
      <c r="T147" s="1" t="s">
        <v>516</v>
      </c>
    </row>
    <row r="148" spans="1:20" ht="12" x14ac:dyDescent="0.2">
      <c r="A148" s="2">
        <f t="shared" si="2"/>
        <v>2011</v>
      </c>
      <c r="B148" s="3">
        <v>40714</v>
      </c>
      <c r="C148" s="4">
        <v>137</v>
      </c>
      <c r="D148" s="5" t="s">
        <v>19</v>
      </c>
      <c r="E148" s="1" t="s">
        <v>517</v>
      </c>
      <c r="F148" s="1" t="s">
        <v>21</v>
      </c>
      <c r="G148" s="1" t="s">
        <v>22</v>
      </c>
      <c r="H148" s="1" t="s">
        <v>199</v>
      </c>
      <c r="I148" s="1" t="s">
        <v>30</v>
      </c>
      <c r="J148" s="1" t="s">
        <v>515</v>
      </c>
      <c r="K148" s="1" t="s">
        <v>265</v>
      </c>
      <c r="L148" s="1" t="s">
        <v>26</v>
      </c>
      <c r="M148" s="1" t="s">
        <v>27</v>
      </c>
      <c r="N148" s="1" t="e" vm="148">
        <v>#VALUE!</v>
      </c>
      <c r="O148" s="1" vm="149">
        <v>19.190277999999999</v>
      </c>
      <c r="P148" s="1" vm="150">
        <v>-96.153333000000003</v>
      </c>
      <c r="Q148" s="1" t="e" vm="98">
        <v>#VALUE!</v>
      </c>
      <c r="R148" s="1" t="e" vm="3">
        <v>#VALUE!</v>
      </c>
      <c r="S148" s="2" t="s">
        <v>1082</v>
      </c>
      <c r="T148" s="1" t="s">
        <v>518</v>
      </c>
    </row>
    <row r="149" spans="1:20" ht="12" x14ac:dyDescent="0.2">
      <c r="A149" s="2">
        <f t="shared" si="2"/>
        <v>2011</v>
      </c>
      <c r="B149" s="3">
        <v>40727</v>
      </c>
      <c r="C149" s="4">
        <v>138</v>
      </c>
      <c r="D149" s="5" t="s">
        <v>19</v>
      </c>
      <c r="E149" s="1" t="s">
        <v>519</v>
      </c>
      <c r="F149" s="1" t="s">
        <v>21</v>
      </c>
      <c r="G149" s="1" t="s">
        <v>22</v>
      </c>
      <c r="H149" s="1" t="s">
        <v>23</v>
      </c>
      <c r="I149" s="1" t="s">
        <v>78</v>
      </c>
      <c r="J149" s="1" t="s">
        <v>520</v>
      </c>
      <c r="K149" s="1" t="s">
        <v>449</v>
      </c>
      <c r="L149" s="1" t="s">
        <v>26</v>
      </c>
      <c r="M149" s="1" t="s">
        <v>27</v>
      </c>
      <c r="N149" s="1" t="e" vm="283">
        <v>#VALUE!</v>
      </c>
      <c r="O149" s="1" vm="284">
        <v>19</v>
      </c>
      <c r="P149" s="1" vm="285">
        <v>-99.4</v>
      </c>
      <c r="Q149" s="1" t="e" vm="19">
        <v>#VALUE!</v>
      </c>
      <c r="R149" s="1" t="e" vm="3">
        <v>#VALUE!</v>
      </c>
      <c r="S149" s="2" t="s">
        <v>1082</v>
      </c>
      <c r="T149" s="1" t="s">
        <v>521</v>
      </c>
    </row>
    <row r="150" spans="1:20" ht="12" x14ac:dyDescent="0.2">
      <c r="A150" s="2">
        <f t="shared" si="2"/>
        <v>2011</v>
      </c>
      <c r="B150" s="3">
        <v>40750</v>
      </c>
      <c r="C150" s="4">
        <v>139</v>
      </c>
      <c r="D150" s="5" t="s">
        <v>19</v>
      </c>
      <c r="E150" s="1" t="s">
        <v>522</v>
      </c>
      <c r="F150" s="1" t="s">
        <v>21</v>
      </c>
      <c r="G150" s="1" t="s">
        <v>41</v>
      </c>
      <c r="H150" s="1" t="s">
        <v>23</v>
      </c>
      <c r="I150" s="1" t="s">
        <v>30</v>
      </c>
      <c r="J150" s="1" t="s">
        <v>515</v>
      </c>
      <c r="K150" s="1" t="s">
        <v>265</v>
      </c>
      <c r="L150" s="1" t="s">
        <v>26</v>
      </c>
      <c r="M150" s="1" t="s">
        <v>27</v>
      </c>
      <c r="N150" s="1" t="e" vm="148">
        <v>#VALUE!</v>
      </c>
      <c r="O150" s="1" vm="149">
        <v>19.190277999999999</v>
      </c>
      <c r="P150" s="1" vm="150">
        <v>-96.153333000000003</v>
      </c>
      <c r="Q150" s="1" t="e" vm="98">
        <v>#VALUE!</v>
      </c>
      <c r="R150" s="1" t="e" vm="3">
        <v>#VALUE!</v>
      </c>
      <c r="S150" s="2" t="s">
        <v>1082</v>
      </c>
      <c r="T150" s="1" t="s">
        <v>523</v>
      </c>
    </row>
    <row r="151" spans="1:20" ht="12" x14ac:dyDescent="0.2">
      <c r="A151" s="2">
        <f t="shared" si="2"/>
        <v>2011</v>
      </c>
      <c r="B151" s="3">
        <v>40779</v>
      </c>
      <c r="C151" s="4">
        <v>140</v>
      </c>
      <c r="D151" s="5" t="s">
        <v>19</v>
      </c>
      <c r="E151" s="1" t="s">
        <v>524</v>
      </c>
      <c r="F151" s="1" t="s">
        <v>21</v>
      </c>
      <c r="G151" s="1" t="s">
        <v>22</v>
      </c>
      <c r="H151" s="1" t="s">
        <v>23</v>
      </c>
      <c r="I151" s="1" t="s">
        <v>24</v>
      </c>
      <c r="J151" s="1" t="s">
        <v>525</v>
      </c>
      <c r="K151" s="1" t="s">
        <v>526</v>
      </c>
      <c r="L151" s="1" t="s">
        <v>26</v>
      </c>
      <c r="M151" s="1" t="s">
        <v>27</v>
      </c>
      <c r="N151" s="1" t="e" vm="169">
        <v>#VALUE!</v>
      </c>
      <c r="O151" s="1" vm="170">
        <v>24.8</v>
      </c>
      <c r="P151" s="1" vm="171">
        <v>-107.38333299999999</v>
      </c>
      <c r="Q151" s="1" t="e" vm="34">
        <v>#VALUE!</v>
      </c>
      <c r="R151" s="1" t="e" vm="3">
        <v>#VALUE!</v>
      </c>
      <c r="S151" s="2" t="s">
        <v>1082</v>
      </c>
      <c r="T151" s="1" t="s">
        <v>527</v>
      </c>
    </row>
    <row r="152" spans="1:20" ht="12" x14ac:dyDescent="0.2">
      <c r="A152" s="2">
        <f t="shared" si="2"/>
        <v>2011</v>
      </c>
      <c r="B152" s="3">
        <v>40787</v>
      </c>
      <c r="C152" s="4">
        <v>141</v>
      </c>
      <c r="D152" s="5" t="s">
        <v>19</v>
      </c>
      <c r="E152" s="1" t="s">
        <v>528</v>
      </c>
      <c r="F152" s="1" t="s">
        <v>21</v>
      </c>
      <c r="G152" s="1" t="s">
        <v>41</v>
      </c>
      <c r="H152" s="1" t="s">
        <v>35</v>
      </c>
      <c r="I152" s="1" t="s">
        <v>30</v>
      </c>
      <c r="J152" s="1" t="s">
        <v>529</v>
      </c>
      <c r="K152" s="1" t="s">
        <v>300</v>
      </c>
      <c r="L152" s="1" t="s">
        <v>26</v>
      </c>
      <c r="M152" s="1" t="s">
        <v>27</v>
      </c>
      <c r="N152" s="1" t="e" vm="1">
        <v>#VALUE!</v>
      </c>
      <c r="O152" s="1">
        <v>19.357379999999999</v>
      </c>
      <c r="P152" s="1">
        <v>-99.067099999999996</v>
      </c>
      <c r="Q152" s="1" t="e" vm="2">
        <v>#VALUE!</v>
      </c>
      <c r="R152" s="1" t="e" vm="3">
        <v>#VALUE!</v>
      </c>
      <c r="S152" s="2" t="s">
        <v>1082</v>
      </c>
      <c r="T152" s="1" t="s">
        <v>530</v>
      </c>
    </row>
    <row r="153" spans="1:20" ht="12" x14ac:dyDescent="0.2">
      <c r="A153" s="2">
        <f t="shared" si="2"/>
        <v>2011</v>
      </c>
      <c r="B153" s="3">
        <v>40787</v>
      </c>
      <c r="C153" s="4">
        <v>141</v>
      </c>
      <c r="D153" s="5" t="s">
        <v>19</v>
      </c>
      <c r="E153" s="1" t="s">
        <v>531</v>
      </c>
      <c r="F153" s="1" t="s">
        <v>21</v>
      </c>
      <c r="G153" s="1" t="s">
        <v>41</v>
      </c>
      <c r="H153" s="1" t="s">
        <v>23</v>
      </c>
      <c r="I153" s="1" t="s">
        <v>78</v>
      </c>
      <c r="J153" s="1" t="s">
        <v>78</v>
      </c>
      <c r="L153" s="1" t="s">
        <v>26</v>
      </c>
      <c r="M153" s="1" t="s">
        <v>27</v>
      </c>
      <c r="N153" s="1" t="e" vm="1">
        <v>#VALUE!</v>
      </c>
      <c r="O153" s="1">
        <v>19.357379999999999</v>
      </c>
      <c r="P153" s="1">
        <v>-99.067099999999996</v>
      </c>
      <c r="Q153" s="1" t="e" vm="2">
        <v>#VALUE!</v>
      </c>
      <c r="R153" s="1" t="e" vm="3">
        <v>#VALUE!</v>
      </c>
      <c r="S153" s="2" t="s">
        <v>1082</v>
      </c>
      <c r="T153" s="1" t="s">
        <v>532</v>
      </c>
    </row>
    <row r="154" spans="1:20" ht="12" x14ac:dyDescent="0.2">
      <c r="A154" s="2">
        <f t="shared" si="2"/>
        <v>2011</v>
      </c>
      <c r="B154" s="3">
        <v>40806</v>
      </c>
      <c r="C154" s="4">
        <v>142</v>
      </c>
      <c r="D154" s="5" t="s">
        <v>19</v>
      </c>
      <c r="E154" s="1" t="s">
        <v>533</v>
      </c>
      <c r="F154" s="1" t="s">
        <v>21</v>
      </c>
      <c r="G154" s="1" t="s">
        <v>22</v>
      </c>
      <c r="H154" s="1" t="s">
        <v>23</v>
      </c>
      <c r="I154" s="1" t="s">
        <v>30</v>
      </c>
      <c r="K154" s="1" t="s">
        <v>286</v>
      </c>
      <c r="L154" s="1" t="s">
        <v>67</v>
      </c>
      <c r="M154" s="1" t="s">
        <v>68</v>
      </c>
      <c r="N154" s="1" t="e" vm="286">
        <v>#VALUE!</v>
      </c>
      <c r="O154" s="1" vm="287">
        <v>17.948823000000001</v>
      </c>
      <c r="P154" s="1" vm="288">
        <v>-94.913871</v>
      </c>
      <c r="Q154" s="1" t="e" vm="98">
        <v>#VALUE!</v>
      </c>
      <c r="R154" s="1" t="e" vm="3">
        <v>#VALUE!</v>
      </c>
      <c r="S154" s="2" t="s">
        <v>1082</v>
      </c>
      <c r="T154" s="1" t="s">
        <v>534</v>
      </c>
    </row>
    <row r="155" spans="1:20" ht="12" x14ac:dyDescent="0.2">
      <c r="A155" s="2">
        <f t="shared" si="2"/>
        <v>2011</v>
      </c>
      <c r="B155" s="3">
        <v>40810</v>
      </c>
      <c r="C155" s="4">
        <v>143</v>
      </c>
      <c r="D155" s="5" t="s">
        <v>19</v>
      </c>
      <c r="E155" s="1" t="s">
        <v>535</v>
      </c>
      <c r="F155" s="1" t="s">
        <v>21</v>
      </c>
      <c r="G155" s="1" t="s">
        <v>41</v>
      </c>
      <c r="H155" s="1" t="s">
        <v>23</v>
      </c>
      <c r="I155" s="1" t="s">
        <v>30</v>
      </c>
      <c r="J155" s="1" t="s">
        <v>536</v>
      </c>
      <c r="K155" s="1" t="s">
        <v>409</v>
      </c>
      <c r="L155" s="1" t="s">
        <v>26</v>
      </c>
      <c r="M155" s="1" t="s">
        <v>27</v>
      </c>
      <c r="N155" s="1" t="e" vm="8">
        <v>#VALUE!</v>
      </c>
      <c r="O155" s="1" vm="9">
        <v>27.488509000000001</v>
      </c>
      <c r="P155" s="1" vm="10">
        <v>-99.507589999999993</v>
      </c>
      <c r="Q155" s="1" t="e" vm="11">
        <v>#VALUE!</v>
      </c>
      <c r="R155" s="1" t="e" vm="3">
        <v>#VALUE!</v>
      </c>
      <c r="S155" s="2" t="s">
        <v>1082</v>
      </c>
      <c r="T155" s="1" t="s">
        <v>537</v>
      </c>
    </row>
    <row r="156" spans="1:20" ht="12" x14ac:dyDescent="0.2">
      <c r="A156" s="2">
        <f t="shared" si="2"/>
        <v>2011</v>
      </c>
      <c r="B156" s="3">
        <v>40879</v>
      </c>
      <c r="C156" s="4">
        <v>144</v>
      </c>
      <c r="D156" s="5" t="s">
        <v>19</v>
      </c>
      <c r="E156" s="1" t="s">
        <v>538</v>
      </c>
      <c r="F156" s="1" t="s">
        <v>21</v>
      </c>
      <c r="G156" s="1" t="s">
        <v>22</v>
      </c>
      <c r="H156" s="1" t="s">
        <v>23</v>
      </c>
      <c r="I156" s="1" t="s">
        <v>30</v>
      </c>
      <c r="J156" s="1" t="s">
        <v>539</v>
      </c>
      <c r="K156" s="1" t="s">
        <v>122</v>
      </c>
      <c r="L156" s="1" t="s">
        <v>26</v>
      </c>
      <c r="M156" s="1" t="s">
        <v>27</v>
      </c>
      <c r="N156" s="1" t="e" vm="43">
        <v>#VALUE!</v>
      </c>
      <c r="O156" s="1" vm="44">
        <v>28.639143000000001</v>
      </c>
      <c r="P156" s="1" vm="45">
        <v>-106.07280799999999</v>
      </c>
      <c r="Q156" s="1" t="e" vm="15">
        <v>#VALUE!</v>
      </c>
      <c r="R156" s="1" t="e" vm="3">
        <v>#VALUE!</v>
      </c>
      <c r="S156" s="2" t="s">
        <v>1082</v>
      </c>
      <c r="T156" s="1" t="s">
        <v>540</v>
      </c>
    </row>
    <row r="157" spans="1:20" ht="12" x14ac:dyDescent="0.2">
      <c r="A157" s="2">
        <f t="shared" si="2"/>
        <v>2012</v>
      </c>
      <c r="B157" s="3">
        <v>40915</v>
      </c>
      <c r="C157" s="4">
        <v>145</v>
      </c>
      <c r="D157" s="5" t="s">
        <v>19</v>
      </c>
      <c r="E157" s="1" t="s">
        <v>541</v>
      </c>
      <c r="F157" s="1" t="s">
        <v>21</v>
      </c>
      <c r="G157" s="1" t="s">
        <v>22</v>
      </c>
      <c r="H157" s="1" t="s">
        <v>23</v>
      </c>
      <c r="I157" s="1" t="s">
        <v>30</v>
      </c>
      <c r="J157" s="1" t="s">
        <v>542</v>
      </c>
      <c r="L157" s="1" t="s">
        <v>26</v>
      </c>
      <c r="M157" s="1" t="s">
        <v>27</v>
      </c>
      <c r="N157" s="1" t="e" vm="289">
        <v>#VALUE!</v>
      </c>
      <c r="O157" s="1" vm="290">
        <v>25.590548999999999</v>
      </c>
      <c r="P157" s="1" vm="291">
        <v>-100.00146789999999</v>
      </c>
      <c r="Q157" s="1" t="e" vm="168">
        <v>#VALUE!</v>
      </c>
      <c r="R157" s="1" t="e" vm="3">
        <v>#VALUE!</v>
      </c>
      <c r="S157" s="2" t="s">
        <v>1082</v>
      </c>
      <c r="T157" s="1" t="s">
        <v>543</v>
      </c>
    </row>
    <row r="158" spans="1:20" ht="12" x14ac:dyDescent="0.2">
      <c r="A158" s="2">
        <f t="shared" si="2"/>
        <v>2012</v>
      </c>
      <c r="B158" s="3">
        <v>41019</v>
      </c>
      <c r="C158" s="4">
        <v>146</v>
      </c>
      <c r="D158" s="5" t="s">
        <v>19</v>
      </c>
      <c r="E158" s="1" t="s">
        <v>544</v>
      </c>
      <c r="F158" s="1" t="s">
        <v>21</v>
      </c>
      <c r="G158" s="1" t="s">
        <v>22</v>
      </c>
      <c r="H158" s="1" t="s">
        <v>23</v>
      </c>
      <c r="I158" s="1" t="s">
        <v>30</v>
      </c>
      <c r="J158" s="1" t="s">
        <v>545</v>
      </c>
      <c r="L158" s="1" t="s">
        <v>26</v>
      </c>
      <c r="M158" s="1" t="s">
        <v>27</v>
      </c>
      <c r="N158" s="1" t="e" vm="43">
        <v>#VALUE!</v>
      </c>
      <c r="O158" s="1" vm="44">
        <v>28.639143000000001</v>
      </c>
      <c r="P158" s="1" vm="45">
        <v>-106.07280799999999</v>
      </c>
      <c r="Q158" s="1" t="e" vm="15">
        <v>#VALUE!</v>
      </c>
      <c r="R158" s="1" t="e" vm="3">
        <v>#VALUE!</v>
      </c>
      <c r="S158" s="2" t="s">
        <v>1082</v>
      </c>
      <c r="T158" s="1" t="s">
        <v>546</v>
      </c>
    </row>
    <row r="159" spans="1:20" ht="12" x14ac:dyDescent="0.2">
      <c r="A159" s="2">
        <f t="shared" si="2"/>
        <v>2012</v>
      </c>
      <c r="B159" s="3">
        <v>41019</v>
      </c>
      <c r="C159" s="4">
        <v>146</v>
      </c>
      <c r="D159" s="5" t="s">
        <v>19</v>
      </c>
      <c r="E159" s="1" t="s">
        <v>547</v>
      </c>
      <c r="F159" s="1" t="s">
        <v>21</v>
      </c>
      <c r="G159" s="1" t="s">
        <v>22</v>
      </c>
      <c r="H159" s="1" t="s">
        <v>23</v>
      </c>
      <c r="I159" s="1" t="s">
        <v>30</v>
      </c>
      <c r="J159" s="1" t="s">
        <v>548</v>
      </c>
      <c r="K159" s="1" t="s">
        <v>471</v>
      </c>
      <c r="L159" s="1" t="s">
        <v>26</v>
      </c>
      <c r="M159" s="1" t="s">
        <v>27</v>
      </c>
      <c r="N159" s="1" t="e" vm="43">
        <v>#VALUE!</v>
      </c>
      <c r="O159" s="1" vm="44">
        <v>28.639143000000001</v>
      </c>
      <c r="P159" s="1" vm="45">
        <v>-106.07280799999999</v>
      </c>
      <c r="Q159" s="1" t="e" vm="15">
        <v>#VALUE!</v>
      </c>
      <c r="R159" s="1" t="e" vm="3">
        <v>#VALUE!</v>
      </c>
      <c r="S159" s="2" t="s">
        <v>1082</v>
      </c>
      <c r="T159" s="1" t="s">
        <v>546</v>
      </c>
    </row>
    <row r="160" spans="1:20" ht="12" x14ac:dyDescent="0.2">
      <c r="A160" s="2">
        <f t="shared" si="2"/>
        <v>2012</v>
      </c>
      <c r="B160" s="3">
        <v>41027</v>
      </c>
      <c r="C160" s="4">
        <v>147</v>
      </c>
      <c r="D160" s="5" t="s">
        <v>19</v>
      </c>
      <c r="E160" s="1" t="s">
        <v>549</v>
      </c>
      <c r="F160" s="1" t="s">
        <v>21</v>
      </c>
      <c r="G160" s="1" t="s">
        <v>41</v>
      </c>
      <c r="H160" s="1" t="s">
        <v>23</v>
      </c>
      <c r="I160" s="1" t="s">
        <v>30</v>
      </c>
      <c r="J160" s="1" t="s">
        <v>550</v>
      </c>
      <c r="K160" s="1" t="s">
        <v>265</v>
      </c>
      <c r="L160" s="1" t="s">
        <v>26</v>
      </c>
      <c r="M160" s="1" t="s">
        <v>27</v>
      </c>
      <c r="N160" s="1" t="e" vm="292">
        <v>#VALUE!</v>
      </c>
      <c r="O160" s="1" vm="293">
        <v>19.54</v>
      </c>
      <c r="P160" s="1" vm="294">
        <v>-96.927499999999995</v>
      </c>
      <c r="Q160" s="1" t="e" vm="98">
        <v>#VALUE!</v>
      </c>
      <c r="R160" s="1" t="e" vm="3">
        <v>#VALUE!</v>
      </c>
      <c r="S160" s="2" t="s">
        <v>1082</v>
      </c>
      <c r="T160" s="1" t="s">
        <v>551</v>
      </c>
    </row>
    <row r="161" spans="1:20" ht="12" x14ac:dyDescent="0.2">
      <c r="A161" s="2">
        <f t="shared" si="2"/>
        <v>2012</v>
      </c>
      <c r="B161" s="3">
        <v>41032</v>
      </c>
      <c r="C161" s="4">
        <v>148</v>
      </c>
      <c r="D161" s="5" t="s">
        <v>19</v>
      </c>
      <c r="E161" s="1" t="s">
        <v>552</v>
      </c>
      <c r="F161" s="1" t="s">
        <v>21</v>
      </c>
      <c r="G161" s="1" t="s">
        <v>41</v>
      </c>
      <c r="H161" s="1" t="s">
        <v>35</v>
      </c>
      <c r="I161" s="1" t="s">
        <v>30</v>
      </c>
      <c r="J161" s="1" t="s">
        <v>553</v>
      </c>
      <c r="K161" s="1" t="s">
        <v>300</v>
      </c>
      <c r="L161" s="1" t="s">
        <v>26</v>
      </c>
      <c r="M161" s="1" t="s">
        <v>27</v>
      </c>
      <c r="N161" s="1" t="e" vm="95">
        <v>#VALUE!</v>
      </c>
      <c r="O161" s="1" vm="96">
        <v>19.1018255</v>
      </c>
      <c r="P161" s="1" vm="97">
        <v>-96.107977500000004</v>
      </c>
      <c r="Q161" s="1" t="e" vm="98">
        <v>#VALUE!</v>
      </c>
      <c r="R161" s="1" t="e" vm="3">
        <v>#VALUE!</v>
      </c>
      <c r="S161" s="2" t="s">
        <v>1082</v>
      </c>
      <c r="T161" s="1" t="s">
        <v>554</v>
      </c>
    </row>
    <row r="162" spans="1:20" ht="12" x14ac:dyDescent="0.2">
      <c r="A162" s="2">
        <f t="shared" si="2"/>
        <v>2012</v>
      </c>
      <c r="B162" s="3">
        <v>41032</v>
      </c>
      <c r="C162" s="4">
        <v>148</v>
      </c>
      <c r="D162" s="5" t="s">
        <v>19</v>
      </c>
      <c r="E162" s="1" t="s">
        <v>555</v>
      </c>
      <c r="F162" s="1" t="s">
        <v>21</v>
      </c>
      <c r="G162" s="1" t="s">
        <v>22</v>
      </c>
      <c r="H162" s="1" t="s">
        <v>62</v>
      </c>
      <c r="I162" s="1" t="s">
        <v>30</v>
      </c>
      <c r="J162" s="1" t="s">
        <v>556</v>
      </c>
      <c r="K162" s="1" t="s">
        <v>32</v>
      </c>
      <c r="L162" s="1" t="s">
        <v>26</v>
      </c>
      <c r="M162" s="1" t="s">
        <v>27</v>
      </c>
      <c r="N162" s="1" t="e" vm="95">
        <v>#VALUE!</v>
      </c>
      <c r="O162" s="1" vm="96">
        <v>19.1018255</v>
      </c>
      <c r="P162" s="1" vm="97">
        <v>-96.107977500000004</v>
      </c>
      <c r="Q162" s="1" t="e" vm="98">
        <v>#VALUE!</v>
      </c>
      <c r="R162" s="1" t="e" vm="3">
        <v>#VALUE!</v>
      </c>
      <c r="S162" s="2" t="s">
        <v>1082</v>
      </c>
      <c r="T162" s="1" t="s">
        <v>557</v>
      </c>
    </row>
    <row r="163" spans="1:20" ht="12" x14ac:dyDescent="0.2">
      <c r="A163" s="2">
        <f t="shared" si="2"/>
        <v>2012</v>
      </c>
      <c r="B163" s="3">
        <v>41032</v>
      </c>
      <c r="C163" s="4">
        <v>148</v>
      </c>
      <c r="D163" s="5" t="s">
        <v>19</v>
      </c>
      <c r="E163" s="1" t="s">
        <v>558</v>
      </c>
      <c r="F163" s="1" t="s">
        <v>21</v>
      </c>
      <c r="G163" s="1" t="s">
        <v>22</v>
      </c>
      <c r="H163" s="1" t="s">
        <v>62</v>
      </c>
      <c r="I163" s="1" t="s">
        <v>30</v>
      </c>
      <c r="J163" s="1" t="s">
        <v>559</v>
      </c>
      <c r="K163" s="1" t="s">
        <v>32</v>
      </c>
      <c r="L163" s="1" t="s">
        <v>26</v>
      </c>
      <c r="M163" s="1" t="s">
        <v>27</v>
      </c>
      <c r="N163" s="1" t="e" vm="95">
        <v>#VALUE!</v>
      </c>
      <c r="O163" s="1" vm="96">
        <v>19.1018255</v>
      </c>
      <c r="P163" s="1" vm="97">
        <v>-96.107977500000004</v>
      </c>
      <c r="Q163" s="1" t="e" vm="98">
        <v>#VALUE!</v>
      </c>
      <c r="R163" s="1" t="e" vm="3">
        <v>#VALUE!</v>
      </c>
      <c r="S163" s="2" t="s">
        <v>1082</v>
      </c>
      <c r="T163" s="1" t="s">
        <v>557</v>
      </c>
    </row>
    <row r="164" spans="1:20" ht="12" x14ac:dyDescent="0.2">
      <c r="A164" s="2">
        <f t="shared" si="2"/>
        <v>2012</v>
      </c>
      <c r="B164" s="3">
        <v>41032</v>
      </c>
      <c r="C164" s="4">
        <v>148</v>
      </c>
      <c r="D164" s="5" t="s">
        <v>19</v>
      </c>
      <c r="E164" s="1" t="s">
        <v>560</v>
      </c>
      <c r="F164" s="1" t="s">
        <v>21</v>
      </c>
      <c r="G164" s="1" t="s">
        <v>22</v>
      </c>
      <c r="H164" s="1" t="s">
        <v>62</v>
      </c>
      <c r="I164" s="1" t="s">
        <v>30</v>
      </c>
      <c r="J164" s="1" t="s">
        <v>561</v>
      </c>
      <c r="K164" s="1" t="s">
        <v>32</v>
      </c>
      <c r="L164" s="1" t="s">
        <v>26</v>
      </c>
      <c r="M164" s="1" t="s">
        <v>27</v>
      </c>
      <c r="N164" s="1" t="e" vm="95">
        <v>#VALUE!</v>
      </c>
      <c r="O164" s="1" vm="96">
        <v>19.1018255</v>
      </c>
      <c r="P164" s="1" vm="97">
        <v>-96.107977500000004</v>
      </c>
      <c r="Q164" s="1" t="e" vm="98">
        <v>#VALUE!</v>
      </c>
      <c r="R164" s="1" t="e" vm="3">
        <v>#VALUE!</v>
      </c>
      <c r="S164" s="2" t="s">
        <v>1082</v>
      </c>
      <c r="T164" s="1" t="s">
        <v>557</v>
      </c>
    </row>
    <row r="165" spans="1:20" ht="12" x14ac:dyDescent="0.2">
      <c r="A165" s="2">
        <f t="shared" si="2"/>
        <v>2012</v>
      </c>
      <c r="B165" s="3">
        <v>41042</v>
      </c>
      <c r="C165" s="4">
        <v>149</v>
      </c>
      <c r="D165" s="5" t="s">
        <v>19</v>
      </c>
      <c r="E165" s="1" t="s">
        <v>562</v>
      </c>
      <c r="F165" s="1" t="s">
        <v>21</v>
      </c>
      <c r="G165" s="1" t="s">
        <v>22</v>
      </c>
      <c r="H165" s="1" t="s">
        <v>23</v>
      </c>
      <c r="I165" s="1" t="s">
        <v>30</v>
      </c>
      <c r="J165" s="1" t="s">
        <v>563</v>
      </c>
      <c r="L165" s="1" t="s">
        <v>26</v>
      </c>
      <c r="M165" s="1" t="s">
        <v>27</v>
      </c>
      <c r="N165" s="1" t="e" vm="24">
        <v>#VALUE!</v>
      </c>
      <c r="O165" s="1" vm="25">
        <v>18.9221471</v>
      </c>
      <c r="P165" s="1" vm="26">
        <v>-99.234713900000003</v>
      </c>
      <c r="Q165" s="1" t="e" vm="27">
        <v>#VALUE!</v>
      </c>
      <c r="R165" s="1" t="e" vm="3">
        <v>#VALUE!</v>
      </c>
      <c r="S165" s="2" t="s">
        <v>1082</v>
      </c>
      <c r="T165" s="1" t="s">
        <v>564</v>
      </c>
    </row>
    <row r="166" spans="1:20" ht="12" x14ac:dyDescent="0.2">
      <c r="A166" s="2">
        <f t="shared" si="2"/>
        <v>2012</v>
      </c>
      <c r="B166" s="3">
        <v>41047</v>
      </c>
      <c r="C166" s="4">
        <v>150</v>
      </c>
      <c r="D166" s="5" t="s">
        <v>19</v>
      </c>
      <c r="E166" s="1" t="s">
        <v>565</v>
      </c>
      <c r="F166" s="1" t="s">
        <v>21</v>
      </c>
      <c r="G166" s="1" t="s">
        <v>22</v>
      </c>
      <c r="H166" s="1" t="s">
        <v>23</v>
      </c>
      <c r="I166" s="1" t="s">
        <v>30</v>
      </c>
      <c r="J166" s="1" t="s">
        <v>566</v>
      </c>
      <c r="K166" s="1" t="s">
        <v>335</v>
      </c>
      <c r="L166" s="1" t="s">
        <v>67</v>
      </c>
      <c r="M166" s="1" t="s">
        <v>68</v>
      </c>
      <c r="N166" s="1" t="e" vm="295">
        <v>#VALUE!</v>
      </c>
      <c r="O166" s="1" vm="296">
        <v>21.602505000000001</v>
      </c>
      <c r="P166" s="1" vm="297">
        <v>-98.663320999999996</v>
      </c>
      <c r="Q166" s="1" t="e" vm="298">
        <v>#VALUE!</v>
      </c>
      <c r="R166" s="1" t="e" vm="3">
        <v>#VALUE!</v>
      </c>
      <c r="S166" s="2" t="s">
        <v>1082</v>
      </c>
      <c r="T166" s="1" t="s">
        <v>567</v>
      </c>
    </row>
    <row r="167" spans="1:20" ht="12" x14ac:dyDescent="0.2">
      <c r="A167" s="2">
        <f t="shared" si="2"/>
        <v>2012</v>
      </c>
      <c r="B167" s="3">
        <v>41047</v>
      </c>
      <c r="C167" s="4">
        <v>151</v>
      </c>
      <c r="D167" s="5" t="s">
        <v>19</v>
      </c>
      <c r="E167" s="1" t="s">
        <v>568</v>
      </c>
      <c r="F167" s="1" t="s">
        <v>21</v>
      </c>
      <c r="G167" s="1" t="s">
        <v>22</v>
      </c>
      <c r="H167" s="1" t="s">
        <v>23</v>
      </c>
      <c r="I167" s="1" t="s">
        <v>30</v>
      </c>
      <c r="J167" s="1" t="s">
        <v>569</v>
      </c>
      <c r="K167" s="1" t="s">
        <v>32</v>
      </c>
      <c r="L167" s="1" t="s">
        <v>26</v>
      </c>
      <c r="M167" s="1" t="s">
        <v>27</v>
      </c>
      <c r="N167" s="1" t="e" vm="299">
        <v>#VALUE!</v>
      </c>
      <c r="O167" s="1" vm="300">
        <v>27.964912000000002</v>
      </c>
      <c r="P167" s="1" vm="301">
        <v>-110.809668</v>
      </c>
      <c r="Q167" s="1" t="e" vm="57">
        <v>#VALUE!</v>
      </c>
      <c r="R167" s="1" t="e" vm="3">
        <v>#VALUE!</v>
      </c>
      <c r="S167" s="2" t="s">
        <v>1082</v>
      </c>
      <c r="T167" s="1" t="s">
        <v>570</v>
      </c>
    </row>
    <row r="168" spans="1:20" ht="12" x14ac:dyDescent="0.2">
      <c r="A168" s="2">
        <f t="shared" si="2"/>
        <v>2012</v>
      </c>
      <c r="B168" s="3">
        <v>41050</v>
      </c>
      <c r="C168" s="4">
        <v>152</v>
      </c>
      <c r="D168" s="5" t="s">
        <v>19</v>
      </c>
      <c r="E168" s="1" t="s">
        <v>571</v>
      </c>
      <c r="F168" s="1" t="s">
        <v>572</v>
      </c>
      <c r="G168" s="1" t="s">
        <v>22</v>
      </c>
      <c r="H168" s="1" t="s">
        <v>23</v>
      </c>
      <c r="I168" s="1" t="s">
        <v>78</v>
      </c>
      <c r="J168" s="1" t="s">
        <v>573</v>
      </c>
      <c r="K168" s="1" t="s">
        <v>286</v>
      </c>
      <c r="L168" s="1" t="s">
        <v>67</v>
      </c>
      <c r="M168" s="1" t="s">
        <v>68</v>
      </c>
      <c r="N168" s="1" t="e" vm="8">
        <v>#VALUE!</v>
      </c>
      <c r="O168" s="1" vm="9">
        <v>27.488509000000001</v>
      </c>
      <c r="P168" s="1" vm="10">
        <v>-99.507589999999993</v>
      </c>
      <c r="Q168" s="1" t="e" vm="11">
        <v>#VALUE!</v>
      </c>
      <c r="R168" s="1" t="e" vm="3">
        <v>#VALUE!</v>
      </c>
      <c r="S168" s="2" t="s">
        <v>1082</v>
      </c>
      <c r="T168" s="1" t="s">
        <v>574</v>
      </c>
    </row>
    <row r="169" spans="1:20" ht="12" x14ac:dyDescent="0.2">
      <c r="A169" s="2">
        <f t="shared" si="2"/>
        <v>2012</v>
      </c>
      <c r="B169" s="3">
        <v>41074</v>
      </c>
      <c r="C169" s="4">
        <v>153</v>
      </c>
      <c r="D169" s="5" t="s">
        <v>19</v>
      </c>
      <c r="E169" s="1" t="s">
        <v>575</v>
      </c>
      <c r="F169" s="1" t="s">
        <v>21</v>
      </c>
      <c r="G169" s="1" t="s">
        <v>22</v>
      </c>
      <c r="H169" s="1" t="s">
        <v>23</v>
      </c>
      <c r="I169" s="1" t="s">
        <v>30</v>
      </c>
      <c r="J169" s="1" t="s">
        <v>576</v>
      </c>
      <c r="K169" s="1" t="s">
        <v>265</v>
      </c>
      <c r="L169" s="1" t="s">
        <v>26</v>
      </c>
      <c r="M169" s="1" t="s">
        <v>27</v>
      </c>
      <c r="N169" s="1" t="e" vm="292">
        <v>#VALUE!</v>
      </c>
      <c r="O169" s="1" vm="293">
        <v>19.54</v>
      </c>
      <c r="P169" s="1" vm="294">
        <v>-96.927499999999995</v>
      </c>
      <c r="Q169" s="1" t="e" vm="98">
        <v>#VALUE!</v>
      </c>
      <c r="R169" s="1" t="e" vm="3">
        <v>#VALUE!</v>
      </c>
      <c r="S169" s="2" t="s">
        <v>1082</v>
      </c>
      <c r="T169" s="1" t="s">
        <v>577</v>
      </c>
    </row>
    <row r="170" spans="1:20" ht="12" x14ac:dyDescent="0.2">
      <c r="A170" s="2">
        <f t="shared" si="2"/>
        <v>2012</v>
      </c>
      <c r="B170" s="3">
        <v>41090</v>
      </c>
      <c r="C170" s="4">
        <v>154</v>
      </c>
      <c r="D170" s="5" t="s">
        <v>19</v>
      </c>
      <c r="E170" s="1" t="s">
        <v>578</v>
      </c>
      <c r="F170" s="1" t="s">
        <v>109</v>
      </c>
      <c r="G170" s="1" t="s">
        <v>22</v>
      </c>
      <c r="H170" s="1" t="s">
        <v>23</v>
      </c>
      <c r="I170" s="1" t="s">
        <v>579</v>
      </c>
      <c r="J170" s="1" t="s">
        <v>580</v>
      </c>
      <c r="K170" s="1" t="s">
        <v>581</v>
      </c>
      <c r="L170" s="1" t="s">
        <v>163</v>
      </c>
      <c r="M170" s="1" t="s">
        <v>27</v>
      </c>
      <c r="N170" s="1" t="e" vm="58">
        <v>#VALUE!</v>
      </c>
      <c r="O170" s="1">
        <v>19.445060000000002</v>
      </c>
      <c r="P170" s="1">
        <v>-99.146119999999996</v>
      </c>
      <c r="Q170" s="1" t="e" vm="2">
        <v>#VALUE!</v>
      </c>
      <c r="R170" s="1" t="e" vm="3">
        <v>#VALUE!</v>
      </c>
      <c r="S170" s="2" t="s">
        <v>1082</v>
      </c>
      <c r="T170" s="1" t="s">
        <v>582</v>
      </c>
    </row>
    <row r="171" spans="1:20" ht="12" x14ac:dyDescent="0.2">
      <c r="A171" s="2">
        <f t="shared" si="2"/>
        <v>2012</v>
      </c>
      <c r="B171" s="3">
        <v>41115</v>
      </c>
      <c r="C171" s="4">
        <v>155</v>
      </c>
      <c r="D171" s="5" t="s">
        <v>19</v>
      </c>
      <c r="E171" s="1" t="s">
        <v>583</v>
      </c>
      <c r="F171" s="1" t="s">
        <v>21</v>
      </c>
      <c r="G171" s="1" t="s">
        <v>22</v>
      </c>
      <c r="H171" s="1" t="s">
        <v>199</v>
      </c>
      <c r="I171" s="1" t="s">
        <v>30</v>
      </c>
      <c r="J171" s="1" t="s">
        <v>584</v>
      </c>
      <c r="K171" s="1" t="s">
        <v>286</v>
      </c>
      <c r="L171" s="1" t="s">
        <v>67</v>
      </c>
      <c r="M171" s="1" t="s">
        <v>68</v>
      </c>
      <c r="N171" s="1" t="e" vm="120">
        <v>#VALUE!</v>
      </c>
      <c r="O171" s="1" vm="121">
        <v>20.533332999999999</v>
      </c>
      <c r="P171" s="1" vm="122">
        <v>-97.45</v>
      </c>
      <c r="Q171" s="1" t="e" vm="98">
        <v>#VALUE!</v>
      </c>
      <c r="R171" s="1" t="e" vm="3">
        <v>#VALUE!</v>
      </c>
      <c r="S171" s="2" t="s">
        <v>1082</v>
      </c>
      <c r="T171" s="1" t="s">
        <v>585</v>
      </c>
    </row>
    <row r="172" spans="1:20" ht="12" x14ac:dyDescent="0.2">
      <c r="A172" s="2">
        <f t="shared" si="2"/>
        <v>2012</v>
      </c>
      <c r="B172" s="3">
        <v>41134</v>
      </c>
      <c r="C172" s="4">
        <v>156</v>
      </c>
      <c r="D172" s="5" t="s">
        <v>19</v>
      </c>
      <c r="E172" s="1" t="s">
        <v>586</v>
      </c>
      <c r="F172" s="1" t="s">
        <v>21</v>
      </c>
      <c r="G172" s="1" t="s">
        <v>22</v>
      </c>
      <c r="H172" s="1" t="s">
        <v>23</v>
      </c>
      <c r="I172" s="1" t="s">
        <v>24</v>
      </c>
      <c r="J172" s="1" t="s">
        <v>587</v>
      </c>
      <c r="K172" s="1" t="s">
        <v>38</v>
      </c>
      <c r="L172" s="1" t="s">
        <v>67</v>
      </c>
      <c r="M172" s="1" t="s">
        <v>340</v>
      </c>
      <c r="N172" s="1" t="e" vm="302">
        <v>#VALUE!</v>
      </c>
      <c r="O172" s="1" vm="303">
        <v>22.217293999999999</v>
      </c>
      <c r="P172" s="1" vm="304">
        <v>-97.855733999999998</v>
      </c>
      <c r="Q172" s="1" t="e" vm="11">
        <v>#VALUE!</v>
      </c>
      <c r="R172" s="1" t="e" vm="3">
        <v>#VALUE!</v>
      </c>
      <c r="S172" s="2" t="s">
        <v>1082</v>
      </c>
      <c r="T172" s="1" t="s">
        <v>588</v>
      </c>
    </row>
    <row r="173" spans="1:20" ht="12" x14ac:dyDescent="0.2">
      <c r="A173" s="2">
        <f t="shared" si="2"/>
        <v>2012</v>
      </c>
      <c r="B173" s="3">
        <v>41139</v>
      </c>
      <c r="C173" s="4">
        <v>157</v>
      </c>
      <c r="D173" s="5" t="s">
        <v>19</v>
      </c>
      <c r="E173" s="1" t="s">
        <v>589</v>
      </c>
      <c r="F173" s="1" t="s">
        <v>21</v>
      </c>
      <c r="G173" s="1" t="s">
        <v>22</v>
      </c>
      <c r="H173" s="1" t="s">
        <v>62</v>
      </c>
      <c r="I173" s="1" t="s">
        <v>78</v>
      </c>
      <c r="J173" s="1" t="s">
        <v>590</v>
      </c>
      <c r="K173" s="1" t="s">
        <v>38</v>
      </c>
      <c r="L173" s="1" t="s">
        <v>26</v>
      </c>
      <c r="M173" s="1" t="s">
        <v>27</v>
      </c>
      <c r="N173" s="1" t="e" vm="305">
        <v>#VALUE!</v>
      </c>
      <c r="O173" s="1" vm="306">
        <v>20.158215999999999</v>
      </c>
      <c r="P173" s="1" vm="307">
        <v>-102.18579800000001</v>
      </c>
      <c r="Q173" s="1" t="e" vm="75">
        <v>#VALUE!</v>
      </c>
      <c r="R173" s="1" t="e" vm="3">
        <v>#VALUE!</v>
      </c>
      <c r="S173" s="2" t="s">
        <v>1082</v>
      </c>
      <c r="T173" s="1" t="s">
        <v>591</v>
      </c>
    </row>
    <row r="174" spans="1:20" ht="12" x14ac:dyDescent="0.2">
      <c r="A174" s="2">
        <f t="shared" si="2"/>
        <v>2012</v>
      </c>
      <c r="B174" s="3">
        <v>41139</v>
      </c>
      <c r="C174" s="4">
        <v>157</v>
      </c>
      <c r="D174" s="5" t="s">
        <v>19</v>
      </c>
      <c r="E174" s="1" t="s">
        <v>592</v>
      </c>
      <c r="F174" s="1" t="s">
        <v>21</v>
      </c>
      <c r="G174" s="1" t="s">
        <v>22</v>
      </c>
      <c r="H174" s="1" t="s">
        <v>62</v>
      </c>
      <c r="I174" s="1" t="s">
        <v>78</v>
      </c>
      <c r="J174" s="1" t="s">
        <v>590</v>
      </c>
      <c r="K174" s="1" t="s">
        <v>38</v>
      </c>
      <c r="L174" s="1" t="s">
        <v>26</v>
      </c>
      <c r="M174" s="1" t="s">
        <v>27</v>
      </c>
      <c r="N174" s="1" t="e" vm="305">
        <v>#VALUE!</v>
      </c>
      <c r="O174" s="1" vm="306">
        <v>20.158215999999999</v>
      </c>
      <c r="P174" s="1" vm="307">
        <v>-102.18579800000001</v>
      </c>
      <c r="Q174" s="1" t="e" vm="75">
        <v>#VALUE!</v>
      </c>
      <c r="R174" s="1" t="e" vm="3">
        <v>#VALUE!</v>
      </c>
      <c r="S174" s="2" t="s">
        <v>1082</v>
      </c>
      <c r="T174" s="1" t="s">
        <v>593</v>
      </c>
    </row>
    <row r="175" spans="1:20" ht="12" x14ac:dyDescent="0.2">
      <c r="A175" s="2">
        <f t="shared" si="2"/>
        <v>2012</v>
      </c>
      <c r="B175" s="3">
        <v>41140</v>
      </c>
      <c r="C175" s="4">
        <v>158</v>
      </c>
      <c r="D175" s="5" t="s">
        <v>19</v>
      </c>
      <c r="E175" s="1" t="s">
        <v>594</v>
      </c>
      <c r="F175" s="1" t="s">
        <v>21</v>
      </c>
      <c r="G175" s="1" t="s">
        <v>22</v>
      </c>
      <c r="H175" s="1" t="s">
        <v>62</v>
      </c>
      <c r="I175" s="1" t="s">
        <v>78</v>
      </c>
      <c r="J175" s="1" t="s">
        <v>595</v>
      </c>
      <c r="K175" s="1" t="s">
        <v>214</v>
      </c>
      <c r="L175" s="1" t="s">
        <v>26</v>
      </c>
      <c r="M175" s="1" t="s">
        <v>27</v>
      </c>
      <c r="N175" s="1" t="e" vm="43">
        <v>#VALUE!</v>
      </c>
      <c r="O175" s="1" vm="44">
        <v>28.639143000000001</v>
      </c>
      <c r="P175" s="1" vm="45">
        <v>-106.07280799999999</v>
      </c>
      <c r="Q175" s="1" t="e" vm="15">
        <v>#VALUE!</v>
      </c>
      <c r="R175" s="1" t="e" vm="3">
        <v>#VALUE!</v>
      </c>
      <c r="S175" s="2" t="s">
        <v>1082</v>
      </c>
      <c r="T175" s="1" t="s">
        <v>596</v>
      </c>
    </row>
    <row r="176" spans="1:20" ht="12" x14ac:dyDescent="0.2">
      <c r="A176" s="2">
        <f t="shared" si="2"/>
        <v>2012</v>
      </c>
      <c r="B176" s="3">
        <v>41197</v>
      </c>
      <c r="C176" s="4">
        <v>159</v>
      </c>
      <c r="D176" s="5" t="s">
        <v>19</v>
      </c>
      <c r="E176" s="1" t="s">
        <v>597</v>
      </c>
      <c r="F176" s="1" t="s">
        <v>21</v>
      </c>
      <c r="G176" s="1" t="s">
        <v>22</v>
      </c>
      <c r="H176" s="1" t="s">
        <v>199</v>
      </c>
      <c r="I176" s="1" t="s">
        <v>36</v>
      </c>
      <c r="J176" s="1" t="s">
        <v>598</v>
      </c>
      <c r="K176" s="1" t="s">
        <v>471</v>
      </c>
      <c r="L176" s="1" t="s">
        <v>26</v>
      </c>
      <c r="M176" s="1" t="s">
        <v>27</v>
      </c>
      <c r="N176" s="1" t="e" vm="35">
        <v>#VALUE!</v>
      </c>
      <c r="O176" s="1" vm="36">
        <v>32.524999999999999</v>
      </c>
      <c r="P176" s="1" vm="37">
        <v>-117.033333</v>
      </c>
      <c r="Q176" s="1" t="e" vm="38">
        <v>#VALUE!</v>
      </c>
      <c r="R176" s="1" t="e" vm="3">
        <v>#VALUE!</v>
      </c>
      <c r="S176" s="2" t="s">
        <v>1082</v>
      </c>
      <c r="T176" s="1" t="s">
        <v>599</v>
      </c>
    </row>
    <row r="177" spans="1:20" ht="12" x14ac:dyDescent="0.2">
      <c r="A177" s="2">
        <f t="shared" si="2"/>
        <v>2012</v>
      </c>
      <c r="B177" s="3">
        <v>41208</v>
      </c>
      <c r="C177" s="4">
        <v>160</v>
      </c>
      <c r="D177" s="5" t="s">
        <v>19</v>
      </c>
      <c r="E177" s="1" t="s">
        <v>600</v>
      </c>
      <c r="F177" s="1" t="s">
        <v>21</v>
      </c>
      <c r="G177" s="1" t="s">
        <v>41</v>
      </c>
      <c r="H177" s="1" t="s">
        <v>23</v>
      </c>
      <c r="I177" s="1" t="s">
        <v>30</v>
      </c>
      <c r="J177" s="1" t="s">
        <v>601</v>
      </c>
      <c r="K177" s="1" t="s">
        <v>602</v>
      </c>
      <c r="L177" s="1" t="s">
        <v>67</v>
      </c>
      <c r="M177" s="1" t="s">
        <v>68</v>
      </c>
      <c r="N177" s="1" t="e" vm="308">
        <v>#VALUE!</v>
      </c>
      <c r="O177" s="1" vm="309">
        <v>21.929371</v>
      </c>
      <c r="P177" s="1" vm="310">
        <v>-99.990459000000001</v>
      </c>
      <c r="Q177" s="1" t="e" vm="298">
        <v>#VALUE!</v>
      </c>
      <c r="R177" s="1" t="e" vm="3">
        <v>#VALUE!</v>
      </c>
      <c r="S177" s="2" t="s">
        <v>1082</v>
      </c>
      <c r="T177" s="1" t="s">
        <v>603</v>
      </c>
    </row>
    <row r="178" spans="1:20" ht="12" x14ac:dyDescent="0.2">
      <c r="A178" s="2">
        <f t="shared" si="2"/>
        <v>2012</v>
      </c>
      <c r="B178" s="3">
        <v>41227</v>
      </c>
      <c r="C178" s="4">
        <v>161</v>
      </c>
      <c r="D178" s="5" t="s">
        <v>19</v>
      </c>
      <c r="E178" s="1" t="s">
        <v>604</v>
      </c>
      <c r="F178" s="1" t="s">
        <v>21</v>
      </c>
      <c r="G178" s="1" t="s">
        <v>22</v>
      </c>
      <c r="H178" s="1" t="s">
        <v>23</v>
      </c>
      <c r="I178" s="1" t="s">
        <v>30</v>
      </c>
      <c r="J178" s="1" t="s">
        <v>605</v>
      </c>
      <c r="K178" s="1" t="s">
        <v>32</v>
      </c>
      <c r="L178" s="1" t="s">
        <v>26</v>
      </c>
      <c r="M178" s="1" t="s">
        <v>27</v>
      </c>
      <c r="N178" s="1" t="e" vm="311">
        <v>#VALUE!</v>
      </c>
      <c r="O178" s="1" vm="312">
        <v>18.462042199999999</v>
      </c>
      <c r="P178" s="1" vm="313">
        <v>-97.392588399999994</v>
      </c>
      <c r="Q178" s="1" t="e" vm="314">
        <v>#VALUE!</v>
      </c>
      <c r="R178" s="1" t="e" vm="3">
        <v>#VALUE!</v>
      </c>
      <c r="S178" s="2" t="s">
        <v>1082</v>
      </c>
      <c r="T178" s="1" t="s">
        <v>606</v>
      </c>
    </row>
    <row r="179" spans="1:20" ht="12" x14ac:dyDescent="0.2">
      <c r="A179" s="2">
        <f t="shared" si="2"/>
        <v>2012</v>
      </c>
      <c r="B179" s="3">
        <v>41240</v>
      </c>
      <c r="C179" s="4">
        <v>162</v>
      </c>
      <c r="D179" s="5" t="s">
        <v>19</v>
      </c>
      <c r="E179" s="1" t="s">
        <v>607</v>
      </c>
      <c r="F179" s="1" t="s">
        <v>21</v>
      </c>
      <c r="G179" s="1" t="s">
        <v>22</v>
      </c>
      <c r="H179" s="1" t="s">
        <v>23</v>
      </c>
      <c r="I179" s="1" t="s">
        <v>30</v>
      </c>
      <c r="J179" s="1" t="s">
        <v>608</v>
      </c>
      <c r="K179" s="1" t="s">
        <v>265</v>
      </c>
      <c r="L179" s="1" t="s">
        <v>67</v>
      </c>
      <c r="M179" s="1" t="s">
        <v>68</v>
      </c>
      <c r="N179" s="1" t="e" vm="315">
        <v>#VALUE!</v>
      </c>
      <c r="O179" s="1" vm="316">
        <v>19.366669999999999</v>
      </c>
      <c r="P179" s="1" vm="317">
        <v>-96.366669999999999</v>
      </c>
      <c r="Q179" s="1" t="e" vm="98">
        <v>#VALUE!</v>
      </c>
      <c r="R179" s="1" t="e" vm="3">
        <v>#VALUE!</v>
      </c>
      <c r="S179" s="2" t="s">
        <v>1082</v>
      </c>
      <c r="T179" s="1" t="s">
        <v>577</v>
      </c>
    </row>
    <row r="180" spans="1:20" ht="12" x14ac:dyDescent="0.2">
      <c r="A180" s="2">
        <f t="shared" si="2"/>
        <v>2012</v>
      </c>
      <c r="B180" s="3">
        <v>41265</v>
      </c>
      <c r="C180" s="4">
        <v>163</v>
      </c>
      <c r="D180" s="5" t="s">
        <v>19</v>
      </c>
      <c r="E180" s="1" t="s">
        <v>609</v>
      </c>
      <c r="F180" s="1" t="s">
        <v>21</v>
      </c>
      <c r="G180" s="1" t="s">
        <v>22</v>
      </c>
      <c r="H180" s="1" t="s">
        <v>23</v>
      </c>
      <c r="I180" s="1" t="s">
        <v>30</v>
      </c>
      <c r="J180" s="1" t="s">
        <v>509</v>
      </c>
      <c r="K180" s="1" t="s">
        <v>610</v>
      </c>
      <c r="L180" s="1" t="s">
        <v>26</v>
      </c>
      <c r="M180" s="1" t="s">
        <v>27</v>
      </c>
      <c r="N180" s="1" t="e" vm="102">
        <v>#VALUE!</v>
      </c>
      <c r="O180" s="1" vm="103">
        <v>16.863543799999999</v>
      </c>
      <c r="P180" s="1" vm="104">
        <v>-99.882571900000002</v>
      </c>
      <c r="Q180" s="1" t="e" vm="53">
        <v>#VALUE!</v>
      </c>
      <c r="R180" s="1" t="e" vm="3">
        <v>#VALUE!</v>
      </c>
      <c r="S180" s="2" t="s">
        <v>1082</v>
      </c>
      <c r="T180" s="1" t="s">
        <v>611</v>
      </c>
    </row>
    <row r="181" spans="1:20" ht="12" x14ac:dyDescent="0.2">
      <c r="A181" s="2">
        <f t="shared" si="2"/>
        <v>2013</v>
      </c>
      <c r="B181" s="3">
        <v>41336</v>
      </c>
      <c r="C181" s="4">
        <v>164</v>
      </c>
      <c r="D181" s="5" t="s">
        <v>19</v>
      </c>
      <c r="E181" s="1" t="s">
        <v>612</v>
      </c>
      <c r="F181" s="1" t="s">
        <v>21</v>
      </c>
      <c r="G181" s="1" t="s">
        <v>22</v>
      </c>
      <c r="H181" s="1" t="s">
        <v>23</v>
      </c>
      <c r="I181" s="1" t="s">
        <v>36</v>
      </c>
      <c r="J181" s="1" t="s">
        <v>613</v>
      </c>
      <c r="K181" s="1" t="s">
        <v>38</v>
      </c>
      <c r="L181" s="1" t="s">
        <v>26</v>
      </c>
      <c r="M181" s="1" t="s">
        <v>27</v>
      </c>
      <c r="N181" s="1" t="e" vm="86">
        <v>#VALUE!</v>
      </c>
      <c r="O181" s="1" vm="87">
        <v>29.564459500000002</v>
      </c>
      <c r="P181" s="1" vm="88">
        <v>-104.41649870000001</v>
      </c>
      <c r="Q181" s="1" t="e" vm="15">
        <v>#VALUE!</v>
      </c>
      <c r="R181" s="1" t="e" vm="3">
        <v>#VALUE!</v>
      </c>
      <c r="S181" s="2" t="s">
        <v>1082</v>
      </c>
      <c r="T181" s="1" t="s">
        <v>614</v>
      </c>
    </row>
    <row r="182" spans="1:20" ht="12" x14ac:dyDescent="0.2">
      <c r="A182" s="2">
        <f t="shared" si="2"/>
        <v>2013</v>
      </c>
      <c r="B182" s="3">
        <v>41344</v>
      </c>
      <c r="C182" s="4">
        <v>165</v>
      </c>
      <c r="D182" s="5" t="s">
        <v>19</v>
      </c>
      <c r="E182" s="1" t="s">
        <v>615</v>
      </c>
      <c r="F182" s="1" t="s">
        <v>21</v>
      </c>
      <c r="G182" s="1" t="s">
        <v>22</v>
      </c>
      <c r="H182" s="1" t="s">
        <v>35</v>
      </c>
      <c r="I182" s="1" t="s">
        <v>30</v>
      </c>
      <c r="J182" s="1" t="s">
        <v>362</v>
      </c>
      <c r="L182" s="1" t="s">
        <v>331</v>
      </c>
      <c r="M182" s="1" t="s">
        <v>27</v>
      </c>
      <c r="N182" s="1" t="e" vm="175">
        <v>#VALUE!</v>
      </c>
      <c r="O182" s="1" vm="176">
        <v>31.3277632</v>
      </c>
      <c r="P182" s="1" vm="177">
        <v>-109.5468791</v>
      </c>
      <c r="Q182" s="1" t="e" vm="57">
        <v>#VALUE!</v>
      </c>
      <c r="R182" s="1" t="e" vm="3">
        <v>#VALUE!</v>
      </c>
      <c r="S182" s="2" t="s">
        <v>1082</v>
      </c>
      <c r="T182" s="1" t="s">
        <v>616</v>
      </c>
    </row>
    <row r="183" spans="1:20" ht="12" x14ac:dyDescent="0.2">
      <c r="A183" s="2">
        <f t="shared" si="2"/>
        <v>2013</v>
      </c>
      <c r="B183" s="3">
        <v>41359</v>
      </c>
      <c r="C183" s="4">
        <v>166</v>
      </c>
      <c r="D183" s="5" t="s">
        <v>19</v>
      </c>
      <c r="E183" s="1" t="s">
        <v>617</v>
      </c>
      <c r="F183" s="1" t="s">
        <v>21</v>
      </c>
      <c r="G183" s="1" t="s">
        <v>22</v>
      </c>
      <c r="H183" s="1" t="s">
        <v>35</v>
      </c>
      <c r="I183" s="1" t="s">
        <v>30</v>
      </c>
      <c r="J183" s="1" t="s">
        <v>501</v>
      </c>
      <c r="L183" s="1" t="s">
        <v>67</v>
      </c>
      <c r="M183" s="1" t="s">
        <v>68</v>
      </c>
      <c r="N183" s="1" t="e" vm="318">
        <v>#VALUE!</v>
      </c>
      <c r="O183" s="1" vm="319">
        <v>27.133333</v>
      </c>
      <c r="P183" s="1" vm="320">
        <v>-104.916667</v>
      </c>
      <c r="Q183" s="1" t="e" vm="15">
        <v>#VALUE!</v>
      </c>
      <c r="R183" s="1" t="e" vm="3">
        <v>#VALUE!</v>
      </c>
      <c r="S183" s="2" t="s">
        <v>1082</v>
      </c>
      <c r="T183" s="1" t="s">
        <v>618</v>
      </c>
    </row>
    <row r="184" spans="1:20" ht="12" x14ac:dyDescent="0.2">
      <c r="A184" s="2">
        <f t="shared" si="2"/>
        <v>2013</v>
      </c>
      <c r="B184" s="3">
        <v>41380</v>
      </c>
      <c r="C184" s="4">
        <v>167</v>
      </c>
      <c r="D184" s="5" t="s">
        <v>19</v>
      </c>
      <c r="E184" s="1" t="s">
        <v>619</v>
      </c>
      <c r="F184" s="1" t="s">
        <v>21</v>
      </c>
      <c r="G184" s="1" t="s">
        <v>22</v>
      </c>
      <c r="H184" s="1" t="s">
        <v>23</v>
      </c>
      <c r="J184" s="1" t="s">
        <v>121</v>
      </c>
      <c r="K184" s="1" t="s">
        <v>38</v>
      </c>
      <c r="L184" s="1" t="s">
        <v>26</v>
      </c>
      <c r="M184" s="1" t="s">
        <v>27</v>
      </c>
      <c r="N184" s="1" t="e" vm="321">
        <v>#VALUE!</v>
      </c>
      <c r="O184" s="1" vm="322">
        <v>19.0436786</v>
      </c>
      <c r="P184" s="1" vm="323">
        <v>-98.199038799999997</v>
      </c>
      <c r="Q184" s="1" t="e" vm="314">
        <v>#VALUE!</v>
      </c>
      <c r="R184" s="1" t="e" vm="3">
        <v>#VALUE!</v>
      </c>
      <c r="S184" s="2" t="s">
        <v>1082</v>
      </c>
      <c r="T184" s="1" t="s">
        <v>620</v>
      </c>
    </row>
    <row r="185" spans="1:20" ht="12" x14ac:dyDescent="0.2">
      <c r="A185" s="2">
        <f t="shared" si="2"/>
        <v>2013</v>
      </c>
      <c r="B185" s="3">
        <v>41387</v>
      </c>
      <c r="C185" s="4">
        <v>168</v>
      </c>
      <c r="D185" s="5" t="s">
        <v>19</v>
      </c>
      <c r="E185" s="1" t="s">
        <v>621</v>
      </c>
      <c r="F185" s="1" t="s">
        <v>21</v>
      </c>
      <c r="G185" s="1" t="s">
        <v>22</v>
      </c>
      <c r="H185" s="1" t="s">
        <v>62</v>
      </c>
      <c r="I185" s="1" t="s">
        <v>30</v>
      </c>
      <c r="J185" s="1" t="s">
        <v>622</v>
      </c>
      <c r="K185" s="1" t="s">
        <v>623</v>
      </c>
      <c r="L185" s="1" t="s">
        <v>26</v>
      </c>
      <c r="M185" s="1" t="s">
        <v>27</v>
      </c>
      <c r="N185" s="1" t="e" vm="243">
        <v>#VALUE!</v>
      </c>
      <c r="O185" s="1" vm="244">
        <v>25.4213855</v>
      </c>
      <c r="P185" s="1" vm="245">
        <v>-101.00023899999999</v>
      </c>
      <c r="Q185" s="1" t="e" vm="42">
        <v>#VALUE!</v>
      </c>
      <c r="R185" s="1" t="e" vm="3">
        <v>#VALUE!</v>
      </c>
      <c r="S185" s="2" t="s">
        <v>1082</v>
      </c>
      <c r="T185" s="1" t="s">
        <v>624</v>
      </c>
    </row>
    <row r="186" spans="1:20" ht="12" x14ac:dyDescent="0.2">
      <c r="A186" s="2">
        <f t="shared" si="2"/>
        <v>2013</v>
      </c>
      <c r="B186" s="3">
        <v>41396</v>
      </c>
      <c r="C186" s="4">
        <v>169</v>
      </c>
      <c r="D186" s="5" t="s">
        <v>19</v>
      </c>
      <c r="E186" s="1" t="s">
        <v>625</v>
      </c>
      <c r="F186" s="1" t="s">
        <v>21</v>
      </c>
      <c r="G186" s="1" t="s">
        <v>41</v>
      </c>
      <c r="H186" s="1" t="s">
        <v>120</v>
      </c>
      <c r="I186" s="1" t="s">
        <v>30</v>
      </c>
      <c r="K186" s="1" t="s">
        <v>626</v>
      </c>
      <c r="L186" s="1" t="s">
        <v>26</v>
      </c>
      <c r="M186" s="1" t="s">
        <v>27</v>
      </c>
      <c r="N186" s="1" t="e" vm="255">
        <v>#VALUE!</v>
      </c>
      <c r="O186" s="1" vm="256">
        <v>19.701872000000002</v>
      </c>
      <c r="P186" s="1" vm="257">
        <v>-101.1923436</v>
      </c>
      <c r="Q186" s="1" t="e" vm="75">
        <v>#VALUE!</v>
      </c>
      <c r="R186" s="1" t="e" vm="3">
        <v>#VALUE!</v>
      </c>
      <c r="S186" s="2" t="s">
        <v>1082</v>
      </c>
      <c r="T186" s="1" t="s">
        <v>627</v>
      </c>
    </row>
    <row r="187" spans="1:20" ht="12" x14ac:dyDescent="0.2">
      <c r="A187" s="2">
        <f t="shared" si="2"/>
        <v>2013</v>
      </c>
      <c r="B187" s="3">
        <v>41449</v>
      </c>
      <c r="C187" s="4">
        <v>170</v>
      </c>
      <c r="D187" s="5" t="s">
        <v>19</v>
      </c>
      <c r="E187" s="1" t="s">
        <v>628</v>
      </c>
      <c r="F187" s="1" t="s">
        <v>21</v>
      </c>
      <c r="G187" s="1" t="s">
        <v>22</v>
      </c>
      <c r="H187" s="1" t="s">
        <v>23</v>
      </c>
      <c r="I187" s="1" t="s">
        <v>36</v>
      </c>
      <c r="J187" s="1" t="s">
        <v>629</v>
      </c>
      <c r="K187" s="1" t="s">
        <v>99</v>
      </c>
      <c r="L187" s="1" t="s">
        <v>26</v>
      </c>
      <c r="M187" s="1" t="s">
        <v>27</v>
      </c>
      <c r="N187" s="1" t="e" vm="194">
        <v>#VALUE!</v>
      </c>
      <c r="O187" s="1" vm="195">
        <v>23.731052999999999</v>
      </c>
      <c r="P187" s="1" vm="196">
        <v>-99.151250000000005</v>
      </c>
      <c r="Q187" s="1" t="e" vm="11">
        <v>#VALUE!</v>
      </c>
      <c r="R187" s="1" t="e" vm="3">
        <v>#VALUE!</v>
      </c>
      <c r="S187" s="2" t="s">
        <v>1082</v>
      </c>
      <c r="T187" s="1" t="s">
        <v>630</v>
      </c>
    </row>
    <row r="188" spans="1:20" ht="12" x14ac:dyDescent="0.2">
      <c r="A188" s="2">
        <f t="shared" si="2"/>
        <v>2013</v>
      </c>
      <c r="B188" s="3">
        <v>41472</v>
      </c>
      <c r="C188" s="4">
        <v>171</v>
      </c>
      <c r="D188" s="5" t="s">
        <v>19</v>
      </c>
      <c r="E188" s="1" t="s">
        <v>631</v>
      </c>
      <c r="F188" s="1" t="s">
        <v>21</v>
      </c>
      <c r="G188" s="1" t="s">
        <v>22</v>
      </c>
      <c r="H188" s="1" t="s">
        <v>23</v>
      </c>
      <c r="I188" s="1" t="s">
        <v>30</v>
      </c>
      <c r="J188" s="1" t="s">
        <v>632</v>
      </c>
      <c r="K188" s="1" t="s">
        <v>633</v>
      </c>
      <c r="L188" s="1" t="s">
        <v>26</v>
      </c>
      <c r="M188" s="1" t="s">
        <v>27</v>
      </c>
      <c r="N188" s="1" t="e" vm="324">
        <v>#VALUE!</v>
      </c>
      <c r="O188" s="1" vm="325">
        <v>17.083333</v>
      </c>
      <c r="P188" s="1" vm="326">
        <v>-96.75</v>
      </c>
      <c r="Q188" s="1" t="e" vm="144">
        <v>#VALUE!</v>
      </c>
      <c r="R188" s="1" t="e" vm="3">
        <v>#VALUE!</v>
      </c>
      <c r="S188" s="2" t="s">
        <v>1082</v>
      </c>
      <c r="T188" s="1" t="s">
        <v>634</v>
      </c>
    </row>
    <row r="189" spans="1:20" ht="12" x14ac:dyDescent="0.2">
      <c r="A189" s="2">
        <f t="shared" si="2"/>
        <v>2013</v>
      </c>
      <c r="B189" s="3">
        <v>41583</v>
      </c>
      <c r="C189" s="4">
        <v>172</v>
      </c>
      <c r="D189" s="5" t="s">
        <v>19</v>
      </c>
      <c r="E189" s="1" t="s">
        <v>635</v>
      </c>
      <c r="F189" s="1" t="s">
        <v>21</v>
      </c>
      <c r="G189" s="1" t="s">
        <v>22</v>
      </c>
      <c r="H189" s="1" t="s">
        <v>23</v>
      </c>
      <c r="I189" s="1" t="s">
        <v>30</v>
      </c>
      <c r="J189" s="1" t="s">
        <v>636</v>
      </c>
      <c r="K189" s="1" t="s">
        <v>339</v>
      </c>
      <c r="L189" s="1" t="s">
        <v>26</v>
      </c>
      <c r="M189" s="1" t="s">
        <v>27</v>
      </c>
      <c r="N189" s="1" t="e" vm="327">
        <v>#VALUE!</v>
      </c>
      <c r="O189" s="1" vm="328">
        <v>25.3647961</v>
      </c>
      <c r="P189" s="1" vm="329">
        <v>-108.15980209999999</v>
      </c>
      <c r="Q189" s="1" t="e" vm="34">
        <v>#VALUE!</v>
      </c>
      <c r="R189" s="1" t="e" vm="3">
        <v>#VALUE!</v>
      </c>
      <c r="S189" s="2" t="s">
        <v>1082</v>
      </c>
      <c r="T189" s="1" t="s">
        <v>637</v>
      </c>
    </row>
    <row r="190" spans="1:20" ht="12" x14ac:dyDescent="0.2">
      <c r="A190" s="2">
        <f t="shared" si="2"/>
        <v>2014</v>
      </c>
      <c r="B190" s="3">
        <v>41662</v>
      </c>
      <c r="C190" s="4">
        <v>173</v>
      </c>
      <c r="D190" s="5" t="s">
        <v>19</v>
      </c>
      <c r="E190" s="1" t="s">
        <v>638</v>
      </c>
      <c r="F190" s="1" t="s">
        <v>21</v>
      </c>
      <c r="G190" s="1" t="s">
        <v>22</v>
      </c>
      <c r="H190" s="1" t="s">
        <v>23</v>
      </c>
      <c r="I190" s="1" t="s">
        <v>30</v>
      </c>
      <c r="J190" s="1" t="s">
        <v>639</v>
      </c>
      <c r="L190" s="1" t="s">
        <v>26</v>
      </c>
      <c r="M190" s="1" t="s">
        <v>27</v>
      </c>
      <c r="N190" s="1" t="e" vm="50">
        <v>#VALUE!</v>
      </c>
      <c r="O190" s="1" vm="51">
        <v>17.55</v>
      </c>
      <c r="P190" s="1" vm="52">
        <v>-99.5</v>
      </c>
      <c r="Q190" s="1" t="e" vm="53">
        <v>#VALUE!</v>
      </c>
      <c r="R190" s="1" t="e" vm="3">
        <v>#VALUE!</v>
      </c>
      <c r="S190" s="2" t="s">
        <v>1082</v>
      </c>
      <c r="T190" s="1" t="s">
        <v>640</v>
      </c>
    </row>
    <row r="191" spans="1:20" ht="12" x14ac:dyDescent="0.2">
      <c r="A191" s="2">
        <f t="shared" si="2"/>
        <v>2014</v>
      </c>
      <c r="B191" s="3">
        <v>41675</v>
      </c>
      <c r="C191" s="4">
        <v>174</v>
      </c>
      <c r="D191" s="5" t="s">
        <v>19</v>
      </c>
      <c r="E191" s="1" t="s">
        <v>641</v>
      </c>
      <c r="F191" s="1" t="s">
        <v>21</v>
      </c>
      <c r="G191" s="1" t="s">
        <v>22</v>
      </c>
      <c r="H191" s="1" t="s">
        <v>199</v>
      </c>
      <c r="I191" s="1" t="s">
        <v>30</v>
      </c>
      <c r="J191" s="1" t="s">
        <v>642</v>
      </c>
      <c r="K191" s="1" t="s">
        <v>32</v>
      </c>
      <c r="L191" s="1" t="s">
        <v>26</v>
      </c>
      <c r="M191" s="1" t="s">
        <v>27</v>
      </c>
      <c r="N191" s="1" t="e" vm="330">
        <v>#VALUE!</v>
      </c>
      <c r="O191" s="1" vm="331">
        <v>20.533000000000001</v>
      </c>
      <c r="P191" s="1" vm="122">
        <v>-97.45</v>
      </c>
      <c r="Q191" s="1" t="e" vm="98">
        <v>#VALUE!</v>
      </c>
      <c r="R191" s="1" t="e" vm="3">
        <v>#VALUE!</v>
      </c>
      <c r="S191" s="2" t="s">
        <v>1082</v>
      </c>
      <c r="T191" s="1" t="s">
        <v>643</v>
      </c>
    </row>
    <row r="192" spans="1:20" ht="12" x14ac:dyDescent="0.2">
      <c r="A192" s="2">
        <f t="shared" si="2"/>
        <v>2014</v>
      </c>
      <c r="B192" s="3">
        <v>41686</v>
      </c>
      <c r="C192" s="4">
        <v>175</v>
      </c>
      <c r="D192" s="5" t="s">
        <v>19</v>
      </c>
      <c r="E192" s="1" t="s">
        <v>644</v>
      </c>
      <c r="F192" s="1" t="s">
        <v>21</v>
      </c>
      <c r="G192" s="1" t="s">
        <v>22</v>
      </c>
      <c r="H192" s="1" t="s">
        <v>23</v>
      </c>
      <c r="I192" s="1" t="s">
        <v>78</v>
      </c>
      <c r="J192" s="1" t="s">
        <v>378</v>
      </c>
      <c r="K192" s="1" t="s">
        <v>645</v>
      </c>
      <c r="L192" s="1" t="s">
        <v>26</v>
      </c>
      <c r="M192" s="1" t="s">
        <v>27</v>
      </c>
      <c r="N192" s="1" t="e" vm="332">
        <v>#VALUE!</v>
      </c>
      <c r="O192" s="1" vm="333">
        <v>16.327845</v>
      </c>
      <c r="P192" s="1" vm="334">
        <v>-96.592504000000005</v>
      </c>
      <c r="Q192" s="1" t="e" vm="144">
        <v>#VALUE!</v>
      </c>
      <c r="R192" s="1" t="e" vm="3">
        <v>#VALUE!</v>
      </c>
      <c r="S192" s="2" t="s">
        <v>1082</v>
      </c>
      <c r="T192" s="1" t="s">
        <v>646</v>
      </c>
    </row>
    <row r="193" spans="1:20" ht="12" x14ac:dyDescent="0.2">
      <c r="A193" s="2">
        <f t="shared" si="2"/>
        <v>2014</v>
      </c>
      <c r="B193" s="3">
        <v>41698</v>
      </c>
      <c r="C193" s="4">
        <v>176</v>
      </c>
      <c r="D193" s="5" t="s">
        <v>19</v>
      </c>
      <c r="E193" s="1" t="s">
        <v>647</v>
      </c>
      <c r="F193" s="1" t="s">
        <v>21</v>
      </c>
      <c r="G193" s="1" t="s">
        <v>22</v>
      </c>
      <c r="H193" s="1" t="s">
        <v>35</v>
      </c>
      <c r="I193" s="1" t="s">
        <v>36</v>
      </c>
      <c r="J193" s="1" t="s">
        <v>648</v>
      </c>
      <c r="K193" s="1" t="s">
        <v>38</v>
      </c>
      <c r="L193" s="1" t="s">
        <v>26</v>
      </c>
      <c r="M193" s="1" t="s">
        <v>27</v>
      </c>
      <c r="N193" s="1" t="e" vm="335">
        <v>#VALUE!</v>
      </c>
      <c r="O193" s="1" vm="336">
        <v>25.807175000000001</v>
      </c>
      <c r="P193" s="1" vm="337">
        <v>-100.597195</v>
      </c>
      <c r="Q193" s="1" t="e" vm="168">
        <v>#VALUE!</v>
      </c>
      <c r="R193" s="1" t="e" vm="3">
        <v>#VALUE!</v>
      </c>
      <c r="S193" s="2" t="s">
        <v>1082</v>
      </c>
      <c r="T193" s="1" t="s">
        <v>649</v>
      </c>
    </row>
    <row r="194" spans="1:20" ht="12" x14ac:dyDescent="0.2">
      <c r="A194" s="2">
        <f t="shared" ref="A194:A257" si="3">YEAR(B194)</f>
        <v>2014</v>
      </c>
      <c r="B194" s="3">
        <v>41785</v>
      </c>
      <c r="C194" s="4">
        <v>177</v>
      </c>
      <c r="D194" s="5" t="s">
        <v>19</v>
      </c>
      <c r="E194" s="1" t="s">
        <v>650</v>
      </c>
      <c r="F194" s="1" t="s">
        <v>21</v>
      </c>
      <c r="G194" s="1" t="s">
        <v>22</v>
      </c>
      <c r="H194" s="1" t="s">
        <v>23</v>
      </c>
      <c r="I194" s="1" t="s">
        <v>30</v>
      </c>
      <c r="J194" s="1" t="s">
        <v>651</v>
      </c>
      <c r="K194" s="1" t="s">
        <v>133</v>
      </c>
      <c r="L194" s="1" t="s">
        <v>67</v>
      </c>
      <c r="M194" s="1" t="s">
        <v>27</v>
      </c>
      <c r="N194" s="1" t="e" vm="102">
        <v>#VALUE!</v>
      </c>
      <c r="O194" s="1" vm="103">
        <v>16.863543799999999</v>
      </c>
      <c r="P194" s="1" vm="104">
        <v>-99.882571900000002</v>
      </c>
      <c r="Q194" s="1" t="e" vm="53">
        <v>#VALUE!</v>
      </c>
      <c r="R194" s="1" t="e" vm="3">
        <v>#VALUE!</v>
      </c>
      <c r="S194" s="2" t="s">
        <v>1082</v>
      </c>
      <c r="T194" s="1" t="s">
        <v>652</v>
      </c>
    </row>
    <row r="195" spans="1:20" ht="12" x14ac:dyDescent="0.2">
      <c r="A195" s="2">
        <f t="shared" si="3"/>
        <v>2014</v>
      </c>
      <c r="B195" s="3">
        <v>41841</v>
      </c>
      <c r="C195" s="4">
        <v>178</v>
      </c>
      <c r="D195" s="5" t="s">
        <v>19</v>
      </c>
      <c r="E195" s="1" t="s">
        <v>653</v>
      </c>
      <c r="F195" s="1" t="s">
        <v>21</v>
      </c>
      <c r="G195" s="1" t="s">
        <v>22</v>
      </c>
      <c r="H195" s="1" t="s">
        <v>23</v>
      </c>
      <c r="I195" s="1" t="s">
        <v>78</v>
      </c>
      <c r="J195" s="1" t="s">
        <v>78</v>
      </c>
      <c r="K195" s="1" t="s">
        <v>654</v>
      </c>
      <c r="L195" s="1" t="s">
        <v>67</v>
      </c>
      <c r="M195" s="1" t="s">
        <v>68</v>
      </c>
      <c r="N195" s="1" t="e" vm="31">
        <v>#VALUE!</v>
      </c>
      <c r="O195" s="1" vm="32">
        <v>25.574444</v>
      </c>
      <c r="P195" s="1" vm="33">
        <v>-108.470556</v>
      </c>
      <c r="Q195" s="1" t="e" vm="34">
        <v>#VALUE!</v>
      </c>
      <c r="R195" s="1" t="e" vm="3">
        <v>#VALUE!</v>
      </c>
      <c r="S195" s="2" t="s">
        <v>1082</v>
      </c>
      <c r="T195" s="1" t="s">
        <v>655</v>
      </c>
    </row>
    <row r="196" spans="1:20" ht="12" x14ac:dyDescent="0.2">
      <c r="A196" s="2">
        <f t="shared" si="3"/>
        <v>2014</v>
      </c>
      <c r="B196" s="3">
        <v>41849</v>
      </c>
      <c r="C196" s="4">
        <v>179</v>
      </c>
      <c r="D196" s="5" t="s">
        <v>19</v>
      </c>
      <c r="E196" s="1" t="s">
        <v>656</v>
      </c>
      <c r="F196" s="1" t="s">
        <v>21</v>
      </c>
      <c r="G196" s="1" t="s">
        <v>22</v>
      </c>
      <c r="H196" s="1" t="s">
        <v>23</v>
      </c>
      <c r="I196" s="1" t="s">
        <v>30</v>
      </c>
      <c r="J196" s="1" t="s">
        <v>657</v>
      </c>
      <c r="K196" s="1" t="s">
        <v>658</v>
      </c>
      <c r="L196" s="1" t="s">
        <v>26</v>
      </c>
      <c r="M196" s="1" t="s">
        <v>27</v>
      </c>
      <c r="N196" s="1" t="e" vm="338">
        <v>#VALUE!</v>
      </c>
      <c r="O196" s="1" vm="339">
        <v>22.745875999999999</v>
      </c>
      <c r="P196" s="1" vm="340">
        <v>-102.517388</v>
      </c>
      <c r="Q196" s="1" t="e" vm="341">
        <v>#VALUE!</v>
      </c>
      <c r="R196" s="1" t="e" vm="3">
        <v>#VALUE!</v>
      </c>
      <c r="S196" s="2" t="s">
        <v>1082</v>
      </c>
      <c r="T196" s="1" t="s">
        <v>659</v>
      </c>
    </row>
    <row r="197" spans="1:20" ht="12" x14ac:dyDescent="0.2">
      <c r="A197" s="2">
        <f t="shared" si="3"/>
        <v>2014</v>
      </c>
      <c r="B197" s="3">
        <v>41862</v>
      </c>
      <c r="C197" s="4">
        <v>180</v>
      </c>
      <c r="D197" s="5" t="s">
        <v>19</v>
      </c>
      <c r="E197" s="1" t="s">
        <v>660</v>
      </c>
      <c r="F197" s="1" t="s">
        <v>21</v>
      </c>
      <c r="G197" s="1" t="s">
        <v>22</v>
      </c>
      <c r="H197" s="1" t="s">
        <v>23</v>
      </c>
      <c r="I197" s="1" t="s">
        <v>30</v>
      </c>
      <c r="J197" s="1" t="s">
        <v>661</v>
      </c>
      <c r="K197" s="1" t="s">
        <v>265</v>
      </c>
      <c r="L197" s="1" t="s">
        <v>26</v>
      </c>
      <c r="M197" s="1" t="s">
        <v>27</v>
      </c>
      <c r="N197" s="1" t="e" vm="342">
        <v>#VALUE!</v>
      </c>
      <c r="O197" s="1" vm="343">
        <v>18.599843</v>
      </c>
      <c r="P197" s="1" vm="344">
        <v>-96.682124999999999</v>
      </c>
      <c r="Q197" s="1" t="e" vm="144">
        <v>#VALUE!</v>
      </c>
      <c r="R197" s="1" t="e" vm="3">
        <v>#VALUE!</v>
      </c>
      <c r="S197" s="2" t="s">
        <v>1082</v>
      </c>
      <c r="T197" s="1" t="s">
        <v>662</v>
      </c>
    </row>
    <row r="198" spans="1:20" ht="12" x14ac:dyDescent="0.2">
      <c r="A198" s="2">
        <f t="shared" si="3"/>
        <v>2014</v>
      </c>
      <c r="B198" s="3">
        <v>41867</v>
      </c>
      <c r="C198" s="4">
        <v>181</v>
      </c>
      <c r="D198" s="5" t="s">
        <v>19</v>
      </c>
      <c r="E198" s="1" t="s">
        <v>663</v>
      </c>
      <c r="F198" s="1" t="s">
        <v>21</v>
      </c>
      <c r="G198" s="1" t="s">
        <v>22</v>
      </c>
      <c r="H198" s="1" t="s">
        <v>23</v>
      </c>
      <c r="I198" s="1" t="s">
        <v>30</v>
      </c>
      <c r="J198" s="1" t="s">
        <v>664</v>
      </c>
      <c r="K198" s="1" t="s">
        <v>38</v>
      </c>
      <c r="L198" s="1" t="s">
        <v>26</v>
      </c>
      <c r="M198" s="1" t="s">
        <v>27</v>
      </c>
      <c r="N198" s="1" t="e" vm="76">
        <v>#VALUE!</v>
      </c>
      <c r="O198" s="1" vm="77">
        <v>26.086839999999999</v>
      </c>
      <c r="P198" s="1" vm="78">
        <v>-98.283601700000006</v>
      </c>
      <c r="Q198" s="1" t="e" vm="11">
        <v>#VALUE!</v>
      </c>
      <c r="R198" s="1" t="e" vm="3">
        <v>#VALUE!</v>
      </c>
      <c r="S198" s="2" t="s">
        <v>1082</v>
      </c>
      <c r="T198" s="1" t="s">
        <v>665</v>
      </c>
    </row>
    <row r="199" spans="1:20" ht="12" x14ac:dyDescent="0.2">
      <c r="A199" s="2">
        <f t="shared" si="3"/>
        <v>2014</v>
      </c>
      <c r="B199" s="3">
        <v>41872</v>
      </c>
      <c r="C199" s="4">
        <v>182</v>
      </c>
      <c r="D199" s="5" t="s">
        <v>19</v>
      </c>
      <c r="E199" s="1" t="s">
        <v>666</v>
      </c>
      <c r="F199" s="1" t="s">
        <v>21</v>
      </c>
      <c r="G199" s="1" t="s">
        <v>41</v>
      </c>
      <c r="H199" s="1" t="s">
        <v>23</v>
      </c>
      <c r="I199" s="1" t="s">
        <v>30</v>
      </c>
      <c r="J199" s="1" t="s">
        <v>667</v>
      </c>
      <c r="K199" s="1" t="s">
        <v>387</v>
      </c>
      <c r="L199" s="1" t="s">
        <v>26</v>
      </c>
      <c r="M199" s="1" t="s">
        <v>27</v>
      </c>
      <c r="N199" s="1" t="e" vm="345">
        <v>#VALUE!</v>
      </c>
      <c r="O199" s="1" vm="346">
        <v>25.646225000000001</v>
      </c>
      <c r="P199" s="1" vm="347">
        <v>-100.090881</v>
      </c>
      <c r="Q199" s="1" t="e" vm="168">
        <v>#VALUE!</v>
      </c>
      <c r="R199" s="1" t="e" vm="3">
        <v>#VALUE!</v>
      </c>
      <c r="S199" s="2" t="s">
        <v>1082</v>
      </c>
      <c r="T199" s="1" t="s">
        <v>668</v>
      </c>
    </row>
    <row r="200" spans="1:20" ht="12" x14ac:dyDescent="0.2">
      <c r="A200" s="2">
        <f t="shared" si="3"/>
        <v>2014</v>
      </c>
      <c r="B200" s="3">
        <v>41885</v>
      </c>
      <c r="C200" s="4">
        <v>183</v>
      </c>
      <c r="D200" s="2" t="s">
        <v>19</v>
      </c>
      <c r="E200" s="1" t="s">
        <v>669</v>
      </c>
      <c r="F200" s="1" t="s">
        <v>21</v>
      </c>
      <c r="G200" s="1" t="s">
        <v>22</v>
      </c>
      <c r="H200" s="1" t="s">
        <v>23</v>
      </c>
      <c r="I200" s="1" t="s">
        <v>30</v>
      </c>
      <c r="J200" s="1" t="s">
        <v>343</v>
      </c>
      <c r="K200" s="1" t="s">
        <v>32</v>
      </c>
      <c r="L200" s="1" t="s">
        <v>26</v>
      </c>
      <c r="M200" s="1" t="s">
        <v>27</v>
      </c>
      <c r="N200" s="1" t="e" vm="12">
        <v>#VALUE!</v>
      </c>
      <c r="O200" s="1" vm="13">
        <v>31.735446199999998</v>
      </c>
      <c r="P200" s="1" vm="14">
        <v>-106.4830312</v>
      </c>
      <c r="Q200" s="1" t="e" vm="15">
        <v>#VALUE!</v>
      </c>
      <c r="R200" s="1" t="e" vm="3">
        <v>#VALUE!</v>
      </c>
      <c r="S200" s="2" t="s">
        <v>1082</v>
      </c>
      <c r="T200" s="1" t="s">
        <v>670</v>
      </c>
    </row>
    <row r="201" spans="1:20" ht="12" x14ac:dyDescent="0.2">
      <c r="A201" s="2">
        <f t="shared" si="3"/>
        <v>2014</v>
      </c>
      <c r="B201" s="3">
        <v>41922</v>
      </c>
      <c r="C201" s="4">
        <v>184</v>
      </c>
      <c r="D201" s="5" t="s">
        <v>19</v>
      </c>
      <c r="E201" s="1" t="s">
        <v>671</v>
      </c>
      <c r="F201" s="1" t="s">
        <v>21</v>
      </c>
      <c r="G201" s="1" t="s">
        <v>22</v>
      </c>
      <c r="H201" s="1" t="s">
        <v>23</v>
      </c>
      <c r="I201" s="1" t="s">
        <v>36</v>
      </c>
      <c r="J201" s="1" t="s">
        <v>672</v>
      </c>
      <c r="K201" s="1" t="s">
        <v>167</v>
      </c>
      <c r="L201" s="1" t="s">
        <v>67</v>
      </c>
      <c r="M201" s="1" t="s">
        <v>27</v>
      </c>
      <c r="N201" s="1" t="e" vm="240">
        <v>#VALUE!</v>
      </c>
      <c r="O201" s="1" vm="241">
        <v>25.767189200000001</v>
      </c>
      <c r="P201" s="1" vm="242">
        <v>-108.9922838</v>
      </c>
      <c r="Q201" s="1" t="e" vm="34">
        <v>#VALUE!</v>
      </c>
      <c r="R201" s="1" t="e" vm="3">
        <v>#VALUE!</v>
      </c>
      <c r="S201" s="2" t="s">
        <v>1082</v>
      </c>
      <c r="T201" s="1" t="s">
        <v>673</v>
      </c>
    </row>
    <row r="202" spans="1:20" ht="12" x14ac:dyDescent="0.2">
      <c r="A202" s="2">
        <f t="shared" si="3"/>
        <v>2014</v>
      </c>
      <c r="B202" s="3">
        <v>41923</v>
      </c>
      <c r="C202" s="4">
        <v>185</v>
      </c>
      <c r="D202" s="5" t="s">
        <v>19</v>
      </c>
      <c r="E202" s="1" t="s">
        <v>674</v>
      </c>
      <c r="F202" s="1" t="s">
        <v>21</v>
      </c>
      <c r="G202" s="1" t="s">
        <v>22</v>
      </c>
      <c r="H202" s="1" t="s">
        <v>23</v>
      </c>
      <c r="I202" s="1" t="s">
        <v>30</v>
      </c>
      <c r="J202" s="1" t="s">
        <v>675</v>
      </c>
      <c r="K202" s="1" t="s">
        <v>676</v>
      </c>
      <c r="L202" s="1" t="s">
        <v>26</v>
      </c>
      <c r="M202" s="1" t="s">
        <v>27</v>
      </c>
      <c r="N202" s="1" t="e" vm="227">
        <v>#VALUE!</v>
      </c>
      <c r="O202" s="1" vm="228">
        <v>23.200634300000001</v>
      </c>
      <c r="P202" s="1" vm="229">
        <v>-106.4215246</v>
      </c>
      <c r="Q202" s="1" t="e" vm="34">
        <v>#VALUE!</v>
      </c>
      <c r="R202" s="1" t="e" vm="3">
        <v>#VALUE!</v>
      </c>
      <c r="S202" s="2" t="s">
        <v>1082</v>
      </c>
      <c r="T202" s="1" t="s">
        <v>677</v>
      </c>
    </row>
    <row r="203" spans="1:20" ht="12" x14ac:dyDescent="0.2">
      <c r="A203" s="2">
        <f t="shared" si="3"/>
        <v>2014</v>
      </c>
      <c r="B203" s="3">
        <v>41928</v>
      </c>
      <c r="C203" s="4">
        <v>186</v>
      </c>
      <c r="D203" s="5" t="s">
        <v>19</v>
      </c>
      <c r="E203" s="1" t="s">
        <v>678</v>
      </c>
      <c r="F203" s="1" t="s">
        <v>21</v>
      </c>
      <c r="G203" s="1" t="s">
        <v>41</v>
      </c>
      <c r="H203" s="1" t="s">
        <v>23</v>
      </c>
      <c r="I203" s="1" t="s">
        <v>30</v>
      </c>
      <c r="J203" s="1" t="s">
        <v>679</v>
      </c>
      <c r="K203" s="1" t="s">
        <v>680</v>
      </c>
      <c r="L203" s="1" t="s">
        <v>26</v>
      </c>
      <c r="M203" s="1" t="s">
        <v>27</v>
      </c>
      <c r="N203" s="1" t="e" vm="76">
        <v>#VALUE!</v>
      </c>
      <c r="O203" s="1" vm="77">
        <v>26.086839999999999</v>
      </c>
      <c r="P203" s="1" vm="78">
        <v>-98.283601700000006</v>
      </c>
      <c r="Q203" s="1" t="e" vm="11">
        <v>#VALUE!</v>
      </c>
      <c r="R203" s="1" t="e" vm="3">
        <v>#VALUE!</v>
      </c>
      <c r="S203" s="2" t="s">
        <v>1082</v>
      </c>
      <c r="T203" s="1" t="s">
        <v>681</v>
      </c>
    </row>
    <row r="204" spans="1:20" ht="12" x14ac:dyDescent="0.2">
      <c r="A204" s="2">
        <f t="shared" si="3"/>
        <v>2014</v>
      </c>
      <c r="B204" s="3">
        <v>41976</v>
      </c>
      <c r="C204" s="4">
        <v>187</v>
      </c>
      <c r="D204" s="5" t="s">
        <v>19</v>
      </c>
      <c r="E204" s="1" t="s">
        <v>682</v>
      </c>
      <c r="F204" s="1" t="s">
        <v>21</v>
      </c>
      <c r="G204" s="1" t="s">
        <v>22</v>
      </c>
      <c r="H204" s="1" t="s">
        <v>23</v>
      </c>
      <c r="I204" s="1" t="s">
        <v>30</v>
      </c>
      <c r="J204" s="1" t="s">
        <v>683</v>
      </c>
      <c r="K204" s="1" t="s">
        <v>684</v>
      </c>
      <c r="L204" s="1" t="s">
        <v>67</v>
      </c>
      <c r="M204" s="1" t="s">
        <v>68</v>
      </c>
      <c r="N204" s="1" t="e" vm="227">
        <v>#VALUE!</v>
      </c>
      <c r="O204" s="1" vm="228">
        <v>23.200634300000001</v>
      </c>
      <c r="P204" s="1" vm="229">
        <v>-106.4215246</v>
      </c>
      <c r="Q204" s="1" t="e" vm="34">
        <v>#VALUE!</v>
      </c>
      <c r="R204" s="1" t="e" vm="3">
        <v>#VALUE!</v>
      </c>
      <c r="S204" s="2" t="s">
        <v>1082</v>
      </c>
      <c r="T204" s="1" t="s">
        <v>685</v>
      </c>
    </row>
    <row r="205" spans="1:20" ht="12" x14ac:dyDescent="0.2">
      <c r="A205" s="2">
        <f t="shared" si="3"/>
        <v>2015</v>
      </c>
      <c r="B205" s="3">
        <v>42006</v>
      </c>
      <c r="C205" s="4">
        <v>188</v>
      </c>
      <c r="D205" s="5" t="s">
        <v>19</v>
      </c>
      <c r="E205" s="1" t="s">
        <v>686</v>
      </c>
      <c r="F205" s="1" t="s">
        <v>21</v>
      </c>
      <c r="G205" s="1" t="s">
        <v>41</v>
      </c>
      <c r="H205" s="1" t="s">
        <v>23</v>
      </c>
      <c r="I205" s="1" t="s">
        <v>30</v>
      </c>
      <c r="J205" s="1" t="s">
        <v>687</v>
      </c>
      <c r="K205" s="1" t="s">
        <v>688</v>
      </c>
      <c r="L205" s="1" t="s">
        <v>138</v>
      </c>
      <c r="M205" s="1" t="s">
        <v>27</v>
      </c>
      <c r="N205" s="1" t="e" vm="348">
        <v>#VALUE!</v>
      </c>
      <c r="O205" s="1" vm="349">
        <v>21.102627600000002</v>
      </c>
      <c r="P205" s="1" vm="350">
        <v>-104.4323476</v>
      </c>
      <c r="Q205" s="1" t="e" vm="351">
        <v>#VALUE!</v>
      </c>
      <c r="R205" s="1" t="e" vm="3">
        <v>#VALUE!</v>
      </c>
      <c r="S205" s="2" t="s">
        <v>1082</v>
      </c>
      <c r="T205" s="1" t="s">
        <v>689</v>
      </c>
    </row>
    <row r="206" spans="1:20" ht="12" x14ac:dyDescent="0.2">
      <c r="A206" s="2">
        <f t="shared" si="3"/>
        <v>2015</v>
      </c>
      <c r="B206" s="3">
        <v>42006</v>
      </c>
      <c r="C206" s="4">
        <v>189</v>
      </c>
      <c r="D206" s="5" t="s">
        <v>19</v>
      </c>
      <c r="E206" s="1" t="s">
        <v>690</v>
      </c>
      <c r="F206" s="1" t="s">
        <v>21</v>
      </c>
      <c r="G206" s="1" t="s">
        <v>22</v>
      </c>
      <c r="H206" s="1" t="s">
        <v>23</v>
      </c>
      <c r="I206" s="1" t="s">
        <v>36</v>
      </c>
      <c r="J206" s="1" t="s">
        <v>691</v>
      </c>
      <c r="K206" s="1" t="s">
        <v>167</v>
      </c>
      <c r="L206" s="1" t="s">
        <v>26</v>
      </c>
      <c r="M206" s="1" t="s">
        <v>27</v>
      </c>
      <c r="N206" s="1" t="e" vm="352">
        <v>#VALUE!</v>
      </c>
      <c r="O206" s="1" vm="353">
        <v>19.057774500000001</v>
      </c>
      <c r="P206" s="1" vm="354">
        <v>-96.156181099999998</v>
      </c>
      <c r="Q206" s="1" t="e" vm="98">
        <v>#VALUE!</v>
      </c>
      <c r="R206" s="1" t="e" vm="3">
        <v>#VALUE!</v>
      </c>
      <c r="S206" s="2" t="s">
        <v>1082</v>
      </c>
      <c r="T206" s="1" t="s">
        <v>692</v>
      </c>
    </row>
    <row r="207" spans="1:20" ht="12" x14ac:dyDescent="0.2">
      <c r="A207" s="2">
        <f t="shared" si="3"/>
        <v>2015</v>
      </c>
      <c r="B207" s="3">
        <v>42009</v>
      </c>
      <c r="C207" s="4">
        <v>190</v>
      </c>
      <c r="D207" s="5" t="s">
        <v>19</v>
      </c>
      <c r="E207" s="1" t="s">
        <v>693</v>
      </c>
      <c r="F207" s="1" t="s">
        <v>21</v>
      </c>
      <c r="G207" s="1" t="s">
        <v>22</v>
      </c>
      <c r="H207" s="1" t="s">
        <v>120</v>
      </c>
      <c r="I207" s="1" t="s">
        <v>30</v>
      </c>
      <c r="J207" s="1" t="s">
        <v>694</v>
      </c>
      <c r="K207" s="1" t="s">
        <v>695</v>
      </c>
      <c r="L207" s="1" t="s">
        <v>26</v>
      </c>
      <c r="M207" s="1" t="s">
        <v>27</v>
      </c>
      <c r="N207" s="1" t="e" vm="355">
        <v>#VALUE!</v>
      </c>
      <c r="O207" s="1" vm="356">
        <v>25.440277999999999</v>
      </c>
      <c r="P207" s="1" vm="357">
        <v>-102.17916700000001</v>
      </c>
      <c r="Q207" s="1" t="e" vm="42">
        <v>#VALUE!</v>
      </c>
      <c r="R207" s="1" t="e" vm="3">
        <v>#VALUE!</v>
      </c>
      <c r="S207" s="2" t="s">
        <v>1082</v>
      </c>
      <c r="T207" s="1" t="s">
        <v>696</v>
      </c>
    </row>
    <row r="208" spans="1:20" ht="12" x14ac:dyDescent="0.2">
      <c r="A208" s="2">
        <f t="shared" si="3"/>
        <v>2015</v>
      </c>
      <c r="B208" s="3">
        <v>42108</v>
      </c>
      <c r="C208" s="4">
        <v>191</v>
      </c>
      <c r="D208" s="5" t="s">
        <v>19</v>
      </c>
      <c r="E208" s="1" t="s">
        <v>697</v>
      </c>
      <c r="F208" s="1" t="s">
        <v>21</v>
      </c>
      <c r="G208" s="1" t="s">
        <v>22</v>
      </c>
      <c r="H208" s="1" t="s">
        <v>23</v>
      </c>
      <c r="I208" s="1" t="s">
        <v>30</v>
      </c>
      <c r="J208" s="1" t="s">
        <v>698</v>
      </c>
      <c r="K208" s="1" t="s">
        <v>699</v>
      </c>
      <c r="L208" s="1" t="s">
        <v>26</v>
      </c>
      <c r="M208" s="1" t="s">
        <v>27</v>
      </c>
      <c r="N208" s="1" t="e" vm="154">
        <v>#VALUE!</v>
      </c>
      <c r="O208" s="1" vm="155">
        <v>17.334683999999999</v>
      </c>
      <c r="P208" s="1" vm="156">
        <v>-98.014008000000004</v>
      </c>
      <c r="Q208" s="1" t="e" vm="144">
        <v>#VALUE!</v>
      </c>
      <c r="R208" s="1" t="e" vm="3">
        <v>#VALUE!</v>
      </c>
      <c r="S208" s="2" t="s">
        <v>1082</v>
      </c>
      <c r="T208" s="1" t="s">
        <v>700</v>
      </c>
    </row>
    <row r="209" spans="1:20" ht="12" x14ac:dyDescent="0.2">
      <c r="A209" s="2">
        <f t="shared" si="3"/>
        <v>2015</v>
      </c>
      <c r="B209" s="3">
        <v>42128</v>
      </c>
      <c r="C209" s="4">
        <v>192</v>
      </c>
      <c r="D209" s="5" t="s">
        <v>19</v>
      </c>
      <c r="E209" s="1" t="s">
        <v>701</v>
      </c>
      <c r="F209" s="1" t="s">
        <v>21</v>
      </c>
      <c r="G209" s="1" t="s">
        <v>22</v>
      </c>
      <c r="H209" s="1" t="s">
        <v>23</v>
      </c>
      <c r="I209" s="1" t="s">
        <v>30</v>
      </c>
      <c r="J209" s="1" t="s">
        <v>702</v>
      </c>
      <c r="K209" s="1" t="s">
        <v>38</v>
      </c>
      <c r="L209" s="1" t="s">
        <v>26</v>
      </c>
      <c r="M209" s="1" t="s">
        <v>27</v>
      </c>
      <c r="N209" s="1" t="e" vm="342">
        <v>#VALUE!</v>
      </c>
      <c r="O209" s="1" vm="343">
        <v>18.599843</v>
      </c>
      <c r="P209" s="1" vm="344">
        <v>-96.682124999999999</v>
      </c>
      <c r="Q209" s="1" t="e" vm="144">
        <v>#VALUE!</v>
      </c>
      <c r="R209" s="1" t="e" vm="3">
        <v>#VALUE!</v>
      </c>
      <c r="S209" s="2" t="s">
        <v>1082</v>
      </c>
      <c r="T209" s="1" t="s">
        <v>703</v>
      </c>
    </row>
    <row r="210" spans="1:20" ht="12" x14ac:dyDescent="0.2">
      <c r="A210" s="2">
        <f t="shared" si="3"/>
        <v>2015</v>
      </c>
      <c r="B210" s="3">
        <v>42173</v>
      </c>
      <c r="C210" s="4">
        <v>193</v>
      </c>
      <c r="D210" s="5" t="s">
        <v>19</v>
      </c>
      <c r="E210" s="1" t="s">
        <v>704</v>
      </c>
      <c r="F210" s="1" t="s">
        <v>21</v>
      </c>
      <c r="G210" s="1" t="s">
        <v>22</v>
      </c>
      <c r="H210" s="1" t="s">
        <v>23</v>
      </c>
      <c r="I210" s="1" t="s">
        <v>30</v>
      </c>
      <c r="J210" s="1" t="s">
        <v>705</v>
      </c>
      <c r="K210" s="1" t="s">
        <v>32</v>
      </c>
      <c r="L210" s="1" t="s">
        <v>26</v>
      </c>
      <c r="M210" s="1" t="s">
        <v>27</v>
      </c>
      <c r="N210" s="1" t="e" vm="358">
        <v>#VALUE!</v>
      </c>
      <c r="O210" s="1" t="e" vm="359">
        <v>#VALUE!</v>
      </c>
      <c r="P210" s="1" t="e" vm="360">
        <v>#VALUE!</v>
      </c>
      <c r="Q210" s="1" t="e" vm="160">
        <v>#VALUE!</v>
      </c>
      <c r="R210" s="1" t="e" vm="3">
        <v>#VALUE!</v>
      </c>
      <c r="S210" s="2" t="s">
        <v>1082</v>
      </c>
      <c r="T210" s="1" t="s">
        <v>706</v>
      </c>
    </row>
    <row r="211" spans="1:20" ht="12" x14ac:dyDescent="0.2">
      <c r="A211" s="2">
        <f t="shared" si="3"/>
        <v>2015</v>
      </c>
      <c r="B211" s="3">
        <v>42180</v>
      </c>
      <c r="C211" s="4">
        <v>194</v>
      </c>
      <c r="D211" s="5" t="s">
        <v>19</v>
      </c>
      <c r="E211" s="1" t="s">
        <v>707</v>
      </c>
      <c r="F211" s="1" t="s">
        <v>21</v>
      </c>
      <c r="G211" s="1" t="s">
        <v>22</v>
      </c>
      <c r="H211" s="1" t="s">
        <v>23</v>
      </c>
      <c r="I211" s="1" t="s">
        <v>24</v>
      </c>
      <c r="J211" s="1" t="s">
        <v>708</v>
      </c>
      <c r="K211" s="1" t="s">
        <v>709</v>
      </c>
      <c r="L211" s="1" t="s">
        <v>26</v>
      </c>
      <c r="M211" s="1" t="s">
        <v>27</v>
      </c>
      <c r="N211" s="1" t="e" vm="361">
        <v>#VALUE!</v>
      </c>
      <c r="O211" s="1" vm="362">
        <v>20.719796500000001</v>
      </c>
      <c r="P211" s="1" vm="363">
        <v>-100.7625518</v>
      </c>
      <c r="Q211" s="1" t="e" vm="364">
        <v>#VALUE!</v>
      </c>
      <c r="R211" s="1" t="e" vm="3">
        <v>#VALUE!</v>
      </c>
      <c r="S211" s="2" t="s">
        <v>1082</v>
      </c>
      <c r="T211" s="1" t="s">
        <v>710</v>
      </c>
    </row>
    <row r="212" spans="1:20" ht="12" x14ac:dyDescent="0.2">
      <c r="A212" s="2">
        <f t="shared" si="3"/>
        <v>2015</v>
      </c>
      <c r="B212" s="3">
        <v>42186</v>
      </c>
      <c r="C212" s="4">
        <v>195</v>
      </c>
      <c r="D212" s="5" t="s">
        <v>19</v>
      </c>
      <c r="E212" s="1" t="s">
        <v>711</v>
      </c>
      <c r="F212" s="1" t="s">
        <v>21</v>
      </c>
      <c r="G212" s="1" t="s">
        <v>22</v>
      </c>
      <c r="H212" s="1" t="s">
        <v>23</v>
      </c>
      <c r="I212" s="1" t="s">
        <v>30</v>
      </c>
      <c r="J212" s="1" t="s">
        <v>712</v>
      </c>
      <c r="K212" s="1" t="s">
        <v>713</v>
      </c>
      <c r="L212" s="1" t="s">
        <v>26</v>
      </c>
      <c r="M212" s="1" t="s">
        <v>27</v>
      </c>
      <c r="N212" s="1" t="e" vm="352">
        <v>#VALUE!</v>
      </c>
      <c r="O212" s="1" vm="353">
        <v>19.057774500000001</v>
      </c>
      <c r="P212" s="1" vm="354">
        <v>-96.156181099999998</v>
      </c>
      <c r="Q212" s="1" t="e" vm="98">
        <v>#VALUE!</v>
      </c>
      <c r="R212" s="1" t="e" vm="3">
        <v>#VALUE!</v>
      </c>
      <c r="S212" s="2" t="s">
        <v>1082</v>
      </c>
      <c r="T212" s="1" t="s">
        <v>714</v>
      </c>
    </row>
    <row r="213" spans="1:20" ht="12" x14ac:dyDescent="0.2">
      <c r="A213" s="2">
        <f t="shared" si="3"/>
        <v>2015</v>
      </c>
      <c r="B213" s="3">
        <v>42187</v>
      </c>
      <c r="C213" s="4">
        <v>196</v>
      </c>
      <c r="D213" s="5" t="s">
        <v>19</v>
      </c>
      <c r="E213" s="1" t="s">
        <v>715</v>
      </c>
      <c r="F213" s="1" t="s">
        <v>21</v>
      </c>
      <c r="G213" s="1" t="s">
        <v>22</v>
      </c>
      <c r="H213" s="1" t="s">
        <v>23</v>
      </c>
      <c r="I213" s="1" t="s">
        <v>36</v>
      </c>
      <c r="J213" s="1" t="s">
        <v>716</v>
      </c>
      <c r="K213" s="1" t="s">
        <v>717</v>
      </c>
      <c r="L213" s="1" t="s">
        <v>26</v>
      </c>
      <c r="M213" s="1" t="s">
        <v>27</v>
      </c>
      <c r="N213" s="1" t="e" vm="332">
        <v>#VALUE!</v>
      </c>
      <c r="O213" s="1" vm="333">
        <v>16.327845</v>
      </c>
      <c r="P213" s="1" vm="334">
        <v>-96.592504000000005</v>
      </c>
      <c r="Q213" s="1" t="e" vm="144">
        <v>#VALUE!</v>
      </c>
      <c r="R213" s="1" t="e" vm="3">
        <v>#VALUE!</v>
      </c>
      <c r="S213" s="2" t="s">
        <v>1082</v>
      </c>
      <c r="T213" s="1" t="s">
        <v>718</v>
      </c>
    </row>
    <row r="214" spans="1:20" ht="12" x14ac:dyDescent="0.2">
      <c r="A214" s="2">
        <f t="shared" si="3"/>
        <v>2015</v>
      </c>
      <c r="B214" s="3">
        <v>42194</v>
      </c>
      <c r="C214" s="4">
        <v>197</v>
      </c>
      <c r="D214" s="5" t="s">
        <v>19</v>
      </c>
      <c r="E214" s="1" t="s">
        <v>719</v>
      </c>
      <c r="F214" s="1" t="s">
        <v>21</v>
      </c>
      <c r="G214" s="1" t="s">
        <v>22</v>
      </c>
      <c r="H214" s="1" t="s">
        <v>23</v>
      </c>
      <c r="I214" s="1" t="s">
        <v>24</v>
      </c>
      <c r="J214" s="1" t="s">
        <v>720</v>
      </c>
      <c r="K214" s="1" t="s">
        <v>602</v>
      </c>
      <c r="L214" s="1" t="s">
        <v>26</v>
      </c>
      <c r="M214" s="1" t="s">
        <v>27</v>
      </c>
      <c r="N214" s="1" t="e" vm="365">
        <v>#VALUE!</v>
      </c>
      <c r="O214" s="1" vm="366">
        <v>15.836111000000001</v>
      </c>
      <c r="P214" s="1" vm="367">
        <v>-96.322092999999995</v>
      </c>
      <c r="Q214" s="1" t="e" vm="144">
        <v>#VALUE!</v>
      </c>
      <c r="R214" s="1" t="e" vm="3">
        <v>#VALUE!</v>
      </c>
      <c r="S214" s="2" t="s">
        <v>1082</v>
      </c>
      <c r="T214" s="1" t="s">
        <v>721</v>
      </c>
    </row>
    <row r="215" spans="1:20" ht="12" x14ac:dyDescent="0.2">
      <c r="A215" s="2">
        <f t="shared" si="3"/>
        <v>2015</v>
      </c>
      <c r="B215" s="3">
        <v>42216</v>
      </c>
      <c r="C215" s="4">
        <v>198</v>
      </c>
      <c r="D215" s="5" t="s">
        <v>19</v>
      </c>
      <c r="E215" s="1" t="s">
        <v>722</v>
      </c>
      <c r="F215" s="1" t="s">
        <v>21</v>
      </c>
      <c r="G215" s="1" t="s">
        <v>22</v>
      </c>
      <c r="H215" s="1" t="s">
        <v>23</v>
      </c>
      <c r="I215" s="1" t="s">
        <v>30</v>
      </c>
      <c r="J215" s="1" t="s">
        <v>723</v>
      </c>
      <c r="K215" s="1" t="s">
        <v>724</v>
      </c>
      <c r="L215" s="1" t="s">
        <v>26</v>
      </c>
      <c r="M215" s="1" t="s">
        <v>27</v>
      </c>
      <c r="N215" s="1" t="e" vm="164">
        <v>#VALUE!</v>
      </c>
      <c r="O215" s="1">
        <v>19.398399999999999</v>
      </c>
      <c r="P215" s="1">
        <v>-99.157660000000007</v>
      </c>
      <c r="Q215" s="1" t="e" vm="2">
        <v>#VALUE!</v>
      </c>
      <c r="R215" s="1" t="e" vm="3">
        <v>#VALUE!</v>
      </c>
      <c r="S215" s="2" t="s">
        <v>1082</v>
      </c>
      <c r="T215" s="1" t="s">
        <v>725</v>
      </c>
    </row>
    <row r="216" spans="1:20" ht="12" x14ac:dyDescent="0.2">
      <c r="A216" s="2">
        <f t="shared" si="3"/>
        <v>2015</v>
      </c>
      <c r="B216" s="3">
        <v>42220</v>
      </c>
      <c r="C216" s="4">
        <v>199</v>
      </c>
      <c r="D216" s="5" t="s">
        <v>19</v>
      </c>
      <c r="E216" s="1" t="s">
        <v>726</v>
      </c>
      <c r="F216" s="1" t="s">
        <v>21</v>
      </c>
      <c r="G216" s="1" t="s">
        <v>22</v>
      </c>
      <c r="H216" s="1" t="s">
        <v>23</v>
      </c>
      <c r="I216" s="1" t="s">
        <v>30</v>
      </c>
      <c r="J216" s="1" t="s">
        <v>727</v>
      </c>
      <c r="K216" s="1" t="s">
        <v>38</v>
      </c>
      <c r="L216" s="1" t="s">
        <v>26</v>
      </c>
      <c r="M216" s="1" t="s">
        <v>27</v>
      </c>
      <c r="N216" s="1" t="e" vm="368">
        <v>#VALUE!</v>
      </c>
      <c r="O216" s="1" vm="369">
        <v>18.185776000000001</v>
      </c>
      <c r="P216" s="1" vm="370">
        <v>-93.049757999999997</v>
      </c>
      <c r="Q216" s="1" t="e" vm="160">
        <v>#VALUE!</v>
      </c>
      <c r="R216" s="1" t="e" vm="3">
        <v>#VALUE!</v>
      </c>
      <c r="S216" s="2" t="s">
        <v>1082</v>
      </c>
      <c r="T216" s="1" t="s">
        <v>728</v>
      </c>
    </row>
    <row r="217" spans="1:20" ht="12" x14ac:dyDescent="0.2">
      <c r="A217" s="2">
        <f t="shared" si="3"/>
        <v>2015</v>
      </c>
      <c r="B217" s="3">
        <v>42222</v>
      </c>
      <c r="C217" s="4">
        <v>200</v>
      </c>
      <c r="D217" s="5" t="s">
        <v>19</v>
      </c>
      <c r="E217" s="1" t="s">
        <v>729</v>
      </c>
      <c r="F217" s="1" t="s">
        <v>21</v>
      </c>
      <c r="G217" s="1" t="s">
        <v>22</v>
      </c>
      <c r="H217" s="1" t="s">
        <v>35</v>
      </c>
      <c r="I217" s="1" t="s">
        <v>30</v>
      </c>
      <c r="J217" s="1" t="s">
        <v>730</v>
      </c>
      <c r="L217" s="1" t="s">
        <v>26</v>
      </c>
      <c r="M217" s="1" t="s">
        <v>27</v>
      </c>
      <c r="N217" s="1" t="e" vm="371">
        <v>#VALUE!</v>
      </c>
      <c r="O217" s="1" vm="372">
        <v>21.543838999999998</v>
      </c>
      <c r="P217" s="1" vm="373">
        <v>-105.286247</v>
      </c>
      <c r="Q217" s="1" t="e" vm="351">
        <v>#VALUE!</v>
      </c>
      <c r="R217" s="1" t="e" vm="3">
        <v>#VALUE!</v>
      </c>
      <c r="S217" s="2" t="s">
        <v>1082</v>
      </c>
      <c r="T217" s="1" t="s">
        <v>731</v>
      </c>
    </row>
    <row r="218" spans="1:20" ht="12" x14ac:dyDescent="0.2">
      <c r="A218" s="2">
        <f t="shared" si="3"/>
        <v>2015</v>
      </c>
      <c r="B218" s="3">
        <v>42229</v>
      </c>
      <c r="C218" s="4">
        <v>201</v>
      </c>
      <c r="D218" s="5" t="s">
        <v>19</v>
      </c>
      <c r="E218" s="1" t="s">
        <v>732</v>
      </c>
      <c r="F218" s="1" t="s">
        <v>21</v>
      </c>
      <c r="G218" s="1" t="s">
        <v>22</v>
      </c>
      <c r="H218" s="1" t="s">
        <v>23</v>
      </c>
      <c r="I218" s="1" t="s">
        <v>30</v>
      </c>
      <c r="J218" s="1" t="s">
        <v>501</v>
      </c>
      <c r="K218" s="1" t="s">
        <v>265</v>
      </c>
      <c r="L218" s="1" t="s">
        <v>26</v>
      </c>
      <c r="M218" s="1" t="s">
        <v>27</v>
      </c>
      <c r="N218" s="1" t="e" vm="374">
        <v>#VALUE!</v>
      </c>
      <c r="O218" s="1" vm="375">
        <v>18.850961000000002</v>
      </c>
      <c r="P218" s="1" vm="376">
        <v>-97.098913999999994</v>
      </c>
      <c r="Q218" s="1" t="e" vm="98">
        <v>#VALUE!</v>
      </c>
      <c r="R218" s="1" t="e" vm="3">
        <v>#VALUE!</v>
      </c>
      <c r="S218" s="2" t="s">
        <v>1082</v>
      </c>
      <c r="T218" s="1" t="s">
        <v>733</v>
      </c>
    </row>
    <row r="219" spans="1:20" ht="12" x14ac:dyDescent="0.2">
      <c r="A219" s="2">
        <f t="shared" si="3"/>
        <v>2015</v>
      </c>
      <c r="B219" s="3">
        <v>42238</v>
      </c>
      <c r="C219" s="4">
        <v>202</v>
      </c>
      <c r="D219" s="5" t="s">
        <v>19</v>
      </c>
      <c r="E219" s="1" t="s">
        <v>734</v>
      </c>
      <c r="F219" s="1" t="s">
        <v>21</v>
      </c>
      <c r="G219" s="1" t="s">
        <v>22</v>
      </c>
      <c r="H219" s="1" t="s">
        <v>120</v>
      </c>
      <c r="I219" s="1" t="s">
        <v>30</v>
      </c>
      <c r="J219" s="1" t="s">
        <v>501</v>
      </c>
      <c r="K219" s="1" t="s">
        <v>695</v>
      </c>
      <c r="L219" s="1" t="s">
        <v>26</v>
      </c>
      <c r="M219" s="1" t="s">
        <v>27</v>
      </c>
      <c r="N219" s="1" t="e" vm="377">
        <v>#VALUE!</v>
      </c>
      <c r="O219" s="1" vm="378">
        <v>28.705410000000001</v>
      </c>
      <c r="P219" s="1" vm="379">
        <v>-100.514623</v>
      </c>
      <c r="Q219" s="1" t="e" vm="42">
        <v>#VALUE!</v>
      </c>
      <c r="R219" s="1" t="e" vm="3">
        <v>#VALUE!</v>
      </c>
      <c r="S219" s="2" t="s">
        <v>1082</v>
      </c>
      <c r="T219" s="1" t="s">
        <v>735</v>
      </c>
    </row>
    <row r="220" spans="1:20" ht="12" x14ac:dyDescent="0.2">
      <c r="A220" s="2">
        <f t="shared" si="3"/>
        <v>2015</v>
      </c>
      <c r="B220" s="3">
        <v>42269</v>
      </c>
      <c r="C220" s="4">
        <v>203</v>
      </c>
      <c r="D220" s="5" t="s">
        <v>19</v>
      </c>
      <c r="E220" s="1" t="s">
        <v>736</v>
      </c>
      <c r="F220" s="1" t="s">
        <v>21</v>
      </c>
      <c r="G220" s="1" t="s">
        <v>22</v>
      </c>
      <c r="H220" s="1" t="s">
        <v>62</v>
      </c>
      <c r="I220" s="1" t="s">
        <v>78</v>
      </c>
      <c r="J220" s="1" t="s">
        <v>737</v>
      </c>
      <c r="K220" s="1" t="s">
        <v>214</v>
      </c>
      <c r="L220" s="1" t="s">
        <v>26</v>
      </c>
      <c r="M220" s="1" t="s">
        <v>27</v>
      </c>
      <c r="N220" s="1" t="e" vm="380">
        <v>#VALUE!</v>
      </c>
      <c r="O220" s="1" vm="381">
        <v>19.691666999999999</v>
      </c>
      <c r="P220" s="1" vm="382">
        <v>-100.553611</v>
      </c>
      <c r="Q220" s="1" t="e" vm="75">
        <v>#VALUE!</v>
      </c>
      <c r="R220" s="1" t="e" vm="3">
        <v>#VALUE!</v>
      </c>
      <c r="S220" s="2" t="s">
        <v>1082</v>
      </c>
      <c r="T220" s="1" t="s">
        <v>738</v>
      </c>
    </row>
    <row r="221" spans="1:20" ht="12" x14ac:dyDescent="0.2">
      <c r="A221" s="2">
        <f t="shared" si="3"/>
        <v>2015</v>
      </c>
      <c r="B221" s="3">
        <v>42270</v>
      </c>
      <c r="C221" s="4">
        <v>204</v>
      </c>
      <c r="D221" s="5" t="s">
        <v>19</v>
      </c>
      <c r="E221" s="1" t="s">
        <v>739</v>
      </c>
      <c r="F221" s="1" t="s">
        <v>21</v>
      </c>
      <c r="G221" s="1" t="s">
        <v>22</v>
      </c>
      <c r="H221" s="1" t="s">
        <v>23</v>
      </c>
      <c r="I221" s="1" t="s">
        <v>30</v>
      </c>
      <c r="J221" s="1" t="s">
        <v>740</v>
      </c>
      <c r="L221" s="1" t="s">
        <v>26</v>
      </c>
      <c r="M221" s="1" t="s">
        <v>27</v>
      </c>
      <c r="N221" s="1" t="e" vm="157">
        <v>#VALUE!</v>
      </c>
      <c r="O221" s="1" vm="158">
        <v>17.989166999999998</v>
      </c>
      <c r="P221" s="1" vm="159">
        <v>-92.928055999999998</v>
      </c>
      <c r="Q221" s="1" t="e" vm="160">
        <v>#VALUE!</v>
      </c>
      <c r="R221" s="1" t="e" vm="3">
        <v>#VALUE!</v>
      </c>
      <c r="S221" s="2" t="s">
        <v>1082</v>
      </c>
      <c r="T221" s="1" t="s">
        <v>741</v>
      </c>
    </row>
    <row r="222" spans="1:20" ht="12" x14ac:dyDescent="0.2">
      <c r="A222" s="2">
        <f t="shared" si="3"/>
        <v>2015</v>
      </c>
      <c r="B222" s="3">
        <v>42270</v>
      </c>
      <c r="C222" s="4">
        <v>204</v>
      </c>
      <c r="D222" s="5" t="s">
        <v>19</v>
      </c>
      <c r="E222" s="1" t="s">
        <v>742</v>
      </c>
      <c r="F222" s="1" t="s">
        <v>21</v>
      </c>
      <c r="G222" s="1" t="s">
        <v>22</v>
      </c>
      <c r="H222" s="1" t="s">
        <v>62</v>
      </c>
      <c r="I222" s="1" t="s">
        <v>30</v>
      </c>
      <c r="J222" s="1" t="s">
        <v>740</v>
      </c>
      <c r="L222" s="1" t="s">
        <v>26</v>
      </c>
      <c r="M222" s="1" t="s">
        <v>27</v>
      </c>
      <c r="N222" s="1" t="e" vm="157">
        <v>#VALUE!</v>
      </c>
      <c r="O222" s="1" vm="158">
        <v>17.989166999999998</v>
      </c>
      <c r="P222" s="1" vm="159">
        <v>-92.928055999999998</v>
      </c>
      <c r="Q222" s="1" t="e" vm="160">
        <v>#VALUE!</v>
      </c>
      <c r="R222" s="1" t="e" vm="3">
        <v>#VALUE!</v>
      </c>
      <c r="S222" s="2" t="s">
        <v>1082</v>
      </c>
      <c r="T222" s="1" t="s">
        <v>741</v>
      </c>
    </row>
    <row r="223" spans="1:20" ht="12" x14ac:dyDescent="0.2">
      <c r="A223" s="2">
        <f t="shared" si="3"/>
        <v>2015</v>
      </c>
      <c r="B223" s="3">
        <v>42366</v>
      </c>
      <c r="C223" s="4">
        <v>205</v>
      </c>
      <c r="D223" s="5" t="s">
        <v>19</v>
      </c>
      <c r="E223" s="1" t="s">
        <v>743</v>
      </c>
      <c r="F223" s="1" t="s">
        <v>21</v>
      </c>
      <c r="G223" s="1" t="s">
        <v>41</v>
      </c>
      <c r="H223" s="1" t="s">
        <v>120</v>
      </c>
      <c r="I223" s="1" t="s">
        <v>30</v>
      </c>
      <c r="J223" s="1" t="s">
        <v>744</v>
      </c>
      <c r="K223" s="1" t="s">
        <v>300</v>
      </c>
      <c r="L223" s="1" t="s">
        <v>26</v>
      </c>
      <c r="M223" s="1" t="s">
        <v>27</v>
      </c>
      <c r="N223" s="1" t="e" vm="12">
        <v>#VALUE!</v>
      </c>
      <c r="O223" s="1" vm="13">
        <v>31.735446199999998</v>
      </c>
      <c r="P223" s="1" vm="14">
        <v>-106.4830312</v>
      </c>
      <c r="Q223" s="1" t="e" vm="15">
        <v>#VALUE!</v>
      </c>
      <c r="R223" s="1" t="e" vm="3">
        <v>#VALUE!</v>
      </c>
      <c r="S223" s="2" t="s">
        <v>1082</v>
      </c>
      <c r="T223" s="1" t="s">
        <v>745</v>
      </c>
    </row>
    <row r="224" spans="1:20" ht="12" x14ac:dyDescent="0.2">
      <c r="A224" s="2">
        <f t="shared" si="3"/>
        <v>2016</v>
      </c>
      <c r="B224" s="3">
        <v>42390</v>
      </c>
      <c r="C224" s="4">
        <v>206</v>
      </c>
      <c r="D224" s="5" t="s">
        <v>19</v>
      </c>
      <c r="E224" s="1" t="s">
        <v>746</v>
      </c>
      <c r="F224" s="1" t="s">
        <v>21</v>
      </c>
      <c r="G224" s="1" t="s">
        <v>22</v>
      </c>
      <c r="H224" s="1" t="s">
        <v>23</v>
      </c>
      <c r="I224" s="1" t="s">
        <v>30</v>
      </c>
      <c r="J224" s="1" t="s">
        <v>747</v>
      </c>
      <c r="K224" s="1" t="s">
        <v>748</v>
      </c>
      <c r="L224" s="1" t="s">
        <v>26</v>
      </c>
      <c r="M224" s="1" t="s">
        <v>27</v>
      </c>
      <c r="N224" s="1" t="e" vm="383">
        <v>#VALUE!</v>
      </c>
      <c r="O224" s="1" vm="384">
        <v>16.3294958</v>
      </c>
      <c r="P224" s="1" vm="385">
        <v>-97.916239599999997</v>
      </c>
      <c r="Q224" s="1" t="e" vm="144">
        <v>#VALUE!</v>
      </c>
      <c r="R224" s="1" t="e" vm="3">
        <v>#VALUE!</v>
      </c>
      <c r="S224" s="2" t="s">
        <v>1082</v>
      </c>
      <c r="T224" s="1" t="s">
        <v>749</v>
      </c>
    </row>
    <row r="225" spans="1:20" ht="12" x14ac:dyDescent="0.2">
      <c r="A225" s="2">
        <f t="shared" si="3"/>
        <v>2016</v>
      </c>
      <c r="B225" s="3">
        <v>42391</v>
      </c>
      <c r="C225" s="4">
        <v>207</v>
      </c>
      <c r="D225" s="5" t="s">
        <v>19</v>
      </c>
      <c r="E225" s="1" t="s">
        <v>750</v>
      </c>
      <c r="F225" s="1" t="s">
        <v>21</v>
      </c>
      <c r="G225" s="1" t="s">
        <v>22</v>
      </c>
      <c r="H225" s="1" t="s">
        <v>751</v>
      </c>
      <c r="I225" s="1" t="s">
        <v>30</v>
      </c>
      <c r="J225" s="1" t="s">
        <v>752</v>
      </c>
      <c r="L225" s="1" t="s">
        <v>26</v>
      </c>
      <c r="M225" s="1" t="s">
        <v>27</v>
      </c>
      <c r="N225" s="1" t="e" vm="386">
        <v>#VALUE!</v>
      </c>
      <c r="O225" s="1" vm="387">
        <v>16.583300000000001</v>
      </c>
      <c r="P225" s="1" vm="388">
        <v>-95.199996999999996</v>
      </c>
      <c r="Q225" s="1" t="e" vm="144">
        <v>#VALUE!</v>
      </c>
      <c r="R225" s="1" t="e" vm="3">
        <v>#VALUE!</v>
      </c>
      <c r="S225" s="2" t="s">
        <v>1082</v>
      </c>
      <c r="T225" s="1" t="s">
        <v>753</v>
      </c>
    </row>
    <row r="226" spans="1:20" ht="12" x14ac:dyDescent="0.2">
      <c r="A226" s="2">
        <f t="shared" si="3"/>
        <v>2016</v>
      </c>
      <c r="B226" s="3">
        <v>42408</v>
      </c>
      <c r="C226" s="4">
        <v>208</v>
      </c>
      <c r="D226" s="5" t="s">
        <v>19</v>
      </c>
      <c r="E226" s="1" t="s">
        <v>754</v>
      </c>
      <c r="F226" s="1" t="s">
        <v>21</v>
      </c>
      <c r="G226" s="1" t="s">
        <v>41</v>
      </c>
      <c r="H226" s="1" t="s">
        <v>23</v>
      </c>
      <c r="I226" s="1" t="s">
        <v>30</v>
      </c>
      <c r="J226" s="1" t="s">
        <v>755</v>
      </c>
      <c r="K226" s="1" t="s">
        <v>756</v>
      </c>
      <c r="L226" s="1" t="s">
        <v>26</v>
      </c>
      <c r="M226" s="1" t="s">
        <v>27</v>
      </c>
      <c r="N226" s="1" t="e" vm="311">
        <v>#VALUE!</v>
      </c>
      <c r="O226" s="1" vm="312">
        <v>18.462042199999999</v>
      </c>
      <c r="P226" s="1" vm="313">
        <v>-97.392588399999994</v>
      </c>
      <c r="Q226" s="1" t="e" vm="314">
        <v>#VALUE!</v>
      </c>
      <c r="R226" s="1" t="e" vm="3">
        <v>#VALUE!</v>
      </c>
      <c r="S226" s="2" t="s">
        <v>1082</v>
      </c>
      <c r="T226" s="1" t="s">
        <v>757</v>
      </c>
    </row>
    <row r="227" spans="1:20" ht="12" x14ac:dyDescent="0.2">
      <c r="A227" s="2">
        <f t="shared" si="3"/>
        <v>2016</v>
      </c>
      <c r="B227" s="3">
        <v>42420</v>
      </c>
      <c r="C227" s="4">
        <v>209</v>
      </c>
      <c r="D227" s="5" t="s">
        <v>19</v>
      </c>
      <c r="E227" s="1" t="s">
        <v>758</v>
      </c>
      <c r="F227" s="1" t="s">
        <v>21</v>
      </c>
      <c r="G227" s="1" t="s">
        <v>22</v>
      </c>
      <c r="H227" s="1" t="s">
        <v>23</v>
      </c>
      <c r="I227" s="1" t="s">
        <v>36</v>
      </c>
      <c r="J227" s="1" t="s">
        <v>759</v>
      </c>
      <c r="K227" s="1" t="s">
        <v>760</v>
      </c>
      <c r="L227" s="1" t="s">
        <v>26</v>
      </c>
      <c r="M227" s="1" t="s">
        <v>27</v>
      </c>
      <c r="N227" s="1" t="e" vm="157">
        <v>#VALUE!</v>
      </c>
      <c r="O227" s="1" vm="158">
        <v>17.989166999999998</v>
      </c>
      <c r="P227" s="1" vm="159">
        <v>-92.928055999999998</v>
      </c>
      <c r="Q227" s="1" t="e" vm="160">
        <v>#VALUE!</v>
      </c>
      <c r="R227" s="1" t="e" vm="3">
        <v>#VALUE!</v>
      </c>
      <c r="S227" s="2" t="s">
        <v>1082</v>
      </c>
      <c r="T227" s="1" t="s">
        <v>761</v>
      </c>
    </row>
    <row r="228" spans="1:20" ht="12" x14ac:dyDescent="0.2">
      <c r="A228" s="2">
        <f t="shared" si="3"/>
        <v>2016</v>
      </c>
      <c r="B228" s="3">
        <v>42485</v>
      </c>
      <c r="C228" s="4">
        <v>210</v>
      </c>
      <c r="D228" s="5" t="s">
        <v>19</v>
      </c>
      <c r="E228" s="1" t="s">
        <v>762</v>
      </c>
      <c r="F228" s="1" t="s">
        <v>21</v>
      </c>
      <c r="G228" s="1" t="s">
        <v>22</v>
      </c>
      <c r="H228" s="1" t="s">
        <v>23</v>
      </c>
      <c r="I228" s="1" t="s">
        <v>30</v>
      </c>
      <c r="J228" s="1" t="s">
        <v>763</v>
      </c>
      <c r="K228" s="1" t="s">
        <v>38</v>
      </c>
      <c r="L228" s="1" t="s">
        <v>26</v>
      </c>
      <c r="M228" s="1" t="s">
        <v>27</v>
      </c>
      <c r="N228" s="1" t="e" vm="212">
        <v>#VALUE!</v>
      </c>
      <c r="O228" s="1" vm="213">
        <v>18.5485696</v>
      </c>
      <c r="P228" s="1" vm="214">
        <v>-99.608533600000001</v>
      </c>
      <c r="Q228" s="1" t="e" vm="53">
        <v>#VALUE!</v>
      </c>
      <c r="R228" s="1" t="e" vm="3">
        <v>#VALUE!</v>
      </c>
      <c r="S228" s="2" t="s">
        <v>1082</v>
      </c>
      <c r="T228" s="1" t="s">
        <v>764</v>
      </c>
    </row>
    <row r="229" spans="1:20" ht="12" x14ac:dyDescent="0.2">
      <c r="A229" s="2">
        <f t="shared" si="3"/>
        <v>2016</v>
      </c>
      <c r="B229" s="3">
        <v>42504</v>
      </c>
      <c r="C229" s="4">
        <v>211</v>
      </c>
      <c r="D229" s="5" t="s">
        <v>19</v>
      </c>
      <c r="E229" s="1" t="s">
        <v>765</v>
      </c>
      <c r="F229" s="1" t="s">
        <v>21</v>
      </c>
      <c r="G229" s="1" t="s">
        <v>22</v>
      </c>
      <c r="H229" s="1" t="s">
        <v>23</v>
      </c>
      <c r="I229" s="1" t="s">
        <v>30</v>
      </c>
      <c r="J229" s="1" t="s">
        <v>766</v>
      </c>
      <c r="K229" s="1" t="s">
        <v>767</v>
      </c>
      <c r="L229" s="1" t="s">
        <v>26</v>
      </c>
      <c r="M229" s="1" t="s">
        <v>27</v>
      </c>
      <c r="N229" s="1" t="e" vm="120">
        <v>#VALUE!</v>
      </c>
      <c r="O229" s="1" vm="121">
        <v>20.533332999999999</v>
      </c>
      <c r="P229" s="1" vm="122">
        <v>-97.45</v>
      </c>
      <c r="Q229" s="1" t="e" vm="98">
        <v>#VALUE!</v>
      </c>
      <c r="R229" s="1" t="e" vm="3">
        <v>#VALUE!</v>
      </c>
      <c r="S229" s="2" t="s">
        <v>1082</v>
      </c>
      <c r="T229" s="1" t="s">
        <v>768</v>
      </c>
    </row>
    <row r="230" spans="1:20" ht="12" x14ac:dyDescent="0.2">
      <c r="A230" s="2">
        <f t="shared" si="3"/>
        <v>2016</v>
      </c>
      <c r="B230" s="3">
        <v>42540</v>
      </c>
      <c r="C230" s="4">
        <v>212</v>
      </c>
      <c r="D230" s="5" t="s">
        <v>19</v>
      </c>
      <c r="E230" s="1" t="s">
        <v>769</v>
      </c>
      <c r="F230" s="1" t="s">
        <v>21</v>
      </c>
      <c r="G230" s="1" t="s">
        <v>22</v>
      </c>
      <c r="H230" s="1" t="s">
        <v>751</v>
      </c>
      <c r="I230" s="1" t="s">
        <v>30</v>
      </c>
      <c r="J230" s="1" t="s">
        <v>770</v>
      </c>
      <c r="K230" s="1" t="s">
        <v>771</v>
      </c>
      <c r="L230" s="1" t="s">
        <v>26</v>
      </c>
      <c r="M230" s="1" t="s">
        <v>27</v>
      </c>
      <c r="N230" s="1" t="e" vm="389">
        <v>#VALUE!</v>
      </c>
      <c r="O230" s="1" vm="390">
        <v>17.805167999999998</v>
      </c>
      <c r="P230" s="1" vm="391">
        <v>-97.783693999999997</v>
      </c>
      <c r="Q230" s="1" t="e" vm="144">
        <v>#VALUE!</v>
      </c>
      <c r="R230" s="1" t="e" vm="3">
        <v>#VALUE!</v>
      </c>
      <c r="S230" s="2" t="s">
        <v>1082</v>
      </c>
      <c r="T230" s="1" t="s">
        <v>772</v>
      </c>
    </row>
    <row r="231" spans="1:20" ht="12" x14ac:dyDescent="0.2">
      <c r="A231" s="2">
        <f t="shared" si="3"/>
        <v>2016</v>
      </c>
      <c r="B231" s="3">
        <v>42540</v>
      </c>
      <c r="C231" s="4">
        <v>213</v>
      </c>
      <c r="D231" s="5" t="s">
        <v>19</v>
      </c>
      <c r="E231" s="1" t="s">
        <v>773</v>
      </c>
      <c r="F231" s="1" t="s">
        <v>21</v>
      </c>
      <c r="G231" s="1" t="s">
        <v>22</v>
      </c>
      <c r="H231" s="1" t="s">
        <v>23</v>
      </c>
      <c r="I231" s="1" t="s">
        <v>30</v>
      </c>
      <c r="J231" s="1" t="s">
        <v>171</v>
      </c>
      <c r="K231" s="1" t="s">
        <v>756</v>
      </c>
      <c r="L231" s="1" t="s">
        <v>26</v>
      </c>
      <c r="M231" s="1" t="s">
        <v>27</v>
      </c>
      <c r="N231" s="1" t="e" vm="392">
        <v>#VALUE!</v>
      </c>
      <c r="O231" s="1" vm="393">
        <v>16.433308</v>
      </c>
      <c r="P231" s="1" vm="394">
        <v>-95.021632999999994</v>
      </c>
      <c r="Q231" s="1" t="e" vm="144">
        <v>#VALUE!</v>
      </c>
      <c r="R231" s="1" t="e" vm="3">
        <v>#VALUE!</v>
      </c>
      <c r="S231" s="2" t="s">
        <v>1082</v>
      </c>
      <c r="T231" s="1" t="s">
        <v>774</v>
      </c>
    </row>
    <row r="232" spans="1:20" ht="12" x14ac:dyDescent="0.2">
      <c r="A232" s="2">
        <f t="shared" si="3"/>
        <v>2016</v>
      </c>
      <c r="B232" s="3">
        <v>42541</v>
      </c>
      <c r="C232" s="4">
        <v>214</v>
      </c>
      <c r="D232" s="5" t="s">
        <v>19</v>
      </c>
      <c r="E232" s="1" t="s">
        <v>775</v>
      </c>
      <c r="F232" s="1" t="s">
        <v>21</v>
      </c>
      <c r="G232" s="1" t="s">
        <v>41</v>
      </c>
      <c r="H232" s="1" t="s">
        <v>23</v>
      </c>
      <c r="I232" s="1" t="s">
        <v>78</v>
      </c>
      <c r="J232" s="1" t="s">
        <v>776</v>
      </c>
      <c r="K232" s="1" t="s">
        <v>214</v>
      </c>
      <c r="L232" s="1" t="s">
        <v>26</v>
      </c>
      <c r="M232" s="1" t="s">
        <v>27</v>
      </c>
      <c r="N232" s="1" t="e" vm="194">
        <v>#VALUE!</v>
      </c>
      <c r="O232" s="1" vm="195">
        <v>23.731052999999999</v>
      </c>
      <c r="P232" s="1" vm="196">
        <v>-99.151250000000005</v>
      </c>
      <c r="Q232" s="1" t="e" vm="11">
        <v>#VALUE!</v>
      </c>
      <c r="R232" s="1" t="e" vm="3">
        <v>#VALUE!</v>
      </c>
      <c r="S232" s="2" t="s">
        <v>1082</v>
      </c>
      <c r="T232" s="1" t="s">
        <v>777</v>
      </c>
    </row>
    <row r="233" spans="1:20" ht="12" x14ac:dyDescent="0.2">
      <c r="A233" s="2">
        <f t="shared" si="3"/>
        <v>2016</v>
      </c>
      <c r="B233" s="3">
        <v>42547</v>
      </c>
      <c r="C233" s="4">
        <v>215</v>
      </c>
      <c r="D233" s="5" t="s">
        <v>19</v>
      </c>
      <c r="E233" s="1" t="s">
        <v>778</v>
      </c>
      <c r="F233" s="1" t="s">
        <v>21</v>
      </c>
      <c r="G233" s="1" t="s">
        <v>22</v>
      </c>
      <c r="H233" s="1" t="s">
        <v>751</v>
      </c>
      <c r="I233" s="1" t="s">
        <v>30</v>
      </c>
      <c r="J233" s="1" t="s">
        <v>770</v>
      </c>
      <c r="K233" s="1" t="s">
        <v>779</v>
      </c>
      <c r="L233" s="1" t="s">
        <v>26</v>
      </c>
      <c r="M233" s="1" t="s">
        <v>27</v>
      </c>
      <c r="N233" s="1" t="e" vm="389">
        <v>#VALUE!</v>
      </c>
      <c r="O233" s="1" vm="390">
        <v>17.805167999999998</v>
      </c>
      <c r="P233" s="1" vm="391">
        <v>-97.783693999999997</v>
      </c>
      <c r="Q233" s="1" t="e" vm="144">
        <v>#VALUE!</v>
      </c>
      <c r="R233" s="1" t="e" vm="3">
        <v>#VALUE!</v>
      </c>
      <c r="S233" s="2" t="s">
        <v>1082</v>
      </c>
      <c r="T233" s="1" t="s">
        <v>780</v>
      </c>
    </row>
    <row r="234" spans="1:20" ht="12" x14ac:dyDescent="0.2">
      <c r="A234" s="2">
        <f t="shared" si="3"/>
        <v>2016</v>
      </c>
      <c r="B234" s="3">
        <v>42571</v>
      </c>
      <c r="C234" s="4">
        <v>216</v>
      </c>
      <c r="D234" s="5" t="s">
        <v>19</v>
      </c>
      <c r="E234" s="1" t="s">
        <v>781</v>
      </c>
      <c r="F234" s="1" t="s">
        <v>21</v>
      </c>
      <c r="G234" s="1" t="s">
        <v>22</v>
      </c>
      <c r="H234" s="1" t="s">
        <v>23</v>
      </c>
      <c r="I234" s="1" t="s">
        <v>30</v>
      </c>
      <c r="J234" s="1" t="s">
        <v>782</v>
      </c>
      <c r="K234" s="1" t="s">
        <v>261</v>
      </c>
      <c r="L234" s="1" t="s">
        <v>26</v>
      </c>
      <c r="M234" s="1" t="s">
        <v>27</v>
      </c>
      <c r="N234" s="1" t="e" vm="126">
        <v>#VALUE!</v>
      </c>
      <c r="O234" s="1" vm="127">
        <v>18.45</v>
      </c>
      <c r="P234" s="1" vm="128">
        <v>-96.36</v>
      </c>
      <c r="Q234" s="1" t="e" vm="98">
        <v>#VALUE!</v>
      </c>
      <c r="R234" s="1" t="e" vm="3">
        <v>#VALUE!</v>
      </c>
      <c r="S234" s="2" t="s">
        <v>1082</v>
      </c>
      <c r="T234" s="1" t="s">
        <v>783</v>
      </c>
    </row>
    <row r="235" spans="1:20" ht="12" x14ac:dyDescent="0.2">
      <c r="A235" s="2">
        <f t="shared" si="3"/>
        <v>2016</v>
      </c>
      <c r="B235" s="3">
        <v>42627</v>
      </c>
      <c r="C235" s="4">
        <v>217</v>
      </c>
      <c r="D235" s="5" t="s">
        <v>19</v>
      </c>
      <c r="E235" s="1" t="s">
        <v>784</v>
      </c>
      <c r="F235" s="1" t="s">
        <v>21</v>
      </c>
      <c r="G235" s="1" t="s">
        <v>22</v>
      </c>
      <c r="H235" s="1" t="s">
        <v>23</v>
      </c>
      <c r="I235" s="1" t="s">
        <v>30</v>
      </c>
      <c r="J235" s="1" t="s">
        <v>785</v>
      </c>
      <c r="K235" s="1" t="s">
        <v>32</v>
      </c>
      <c r="L235" s="1" t="s">
        <v>26</v>
      </c>
      <c r="M235" s="1" t="s">
        <v>27</v>
      </c>
      <c r="N235" s="1" t="e" vm="395">
        <v>#VALUE!</v>
      </c>
      <c r="O235" s="1" vm="396">
        <v>20.176666999999998</v>
      </c>
      <c r="P235" s="1" vm="397">
        <v>-98.052778000000004</v>
      </c>
      <c r="Q235" s="1" t="e" vm="314">
        <v>#VALUE!</v>
      </c>
      <c r="R235" s="1" t="e" vm="3">
        <v>#VALUE!</v>
      </c>
      <c r="S235" s="2" t="s">
        <v>1082</v>
      </c>
      <c r="T235" s="1" t="s">
        <v>786</v>
      </c>
    </row>
    <row r="236" spans="1:20" ht="12" x14ac:dyDescent="0.2">
      <c r="A236" s="2">
        <f t="shared" si="3"/>
        <v>2016</v>
      </c>
      <c r="B236" s="3">
        <v>42714</v>
      </c>
      <c r="C236" s="4">
        <v>218</v>
      </c>
      <c r="D236" s="5" t="s">
        <v>19</v>
      </c>
      <c r="E236" s="1" t="s">
        <v>787</v>
      </c>
      <c r="F236" s="1" t="s">
        <v>21</v>
      </c>
      <c r="G236" s="1" t="s">
        <v>22</v>
      </c>
      <c r="H236" s="1" t="s">
        <v>23</v>
      </c>
      <c r="I236" s="1" t="s">
        <v>30</v>
      </c>
      <c r="J236" s="1" t="s">
        <v>788</v>
      </c>
      <c r="K236" s="1" t="s">
        <v>789</v>
      </c>
      <c r="L236" s="1" t="s">
        <v>26</v>
      </c>
      <c r="M236" s="1" t="s">
        <v>27</v>
      </c>
      <c r="N236" s="1" t="e" vm="43">
        <v>#VALUE!</v>
      </c>
      <c r="O236" s="1" vm="44">
        <v>28.639143000000001</v>
      </c>
      <c r="P236" s="1" vm="45">
        <v>-106.07280799999999</v>
      </c>
      <c r="Q236" s="1" t="e" vm="15">
        <v>#VALUE!</v>
      </c>
      <c r="R236" s="1" t="e" vm="3">
        <v>#VALUE!</v>
      </c>
      <c r="S236" s="2" t="s">
        <v>1082</v>
      </c>
      <c r="T236" s="1" t="s">
        <v>790</v>
      </c>
    </row>
    <row r="237" spans="1:20" ht="12" x14ac:dyDescent="0.2">
      <c r="A237" s="2">
        <f t="shared" si="3"/>
        <v>2017</v>
      </c>
      <c r="B237" s="3">
        <v>42788</v>
      </c>
      <c r="C237" s="4">
        <v>219</v>
      </c>
      <c r="D237" s="5" t="s">
        <v>19</v>
      </c>
      <c r="E237" s="1" t="s">
        <v>791</v>
      </c>
      <c r="F237" s="1" t="s">
        <v>21</v>
      </c>
      <c r="G237" s="1" t="s">
        <v>22</v>
      </c>
      <c r="H237" s="1" t="s">
        <v>23</v>
      </c>
      <c r="I237" s="1" t="s">
        <v>30</v>
      </c>
      <c r="J237" s="1" t="s">
        <v>792</v>
      </c>
      <c r="K237" s="1" t="s">
        <v>793</v>
      </c>
      <c r="L237" s="1" t="s">
        <v>26</v>
      </c>
      <c r="M237" s="1" t="s">
        <v>27</v>
      </c>
      <c r="N237" s="1" t="e" vm="398">
        <v>#VALUE!</v>
      </c>
      <c r="O237" s="1" vm="399">
        <v>18.9102824</v>
      </c>
      <c r="P237" s="1" vm="400">
        <v>-103.8734202</v>
      </c>
      <c r="Q237" s="1" t="e" vm="401">
        <v>#VALUE!</v>
      </c>
      <c r="R237" s="1" t="e" vm="3">
        <v>#VALUE!</v>
      </c>
      <c r="S237" s="2" t="s">
        <v>1082</v>
      </c>
      <c r="T237" s="1" t="s">
        <v>794</v>
      </c>
    </row>
    <row r="238" spans="1:20" ht="12" x14ac:dyDescent="0.2">
      <c r="A238" s="2">
        <f t="shared" si="3"/>
        <v>2017</v>
      </c>
      <c r="B238" s="3">
        <v>42796</v>
      </c>
      <c r="C238" s="4">
        <v>220</v>
      </c>
      <c r="D238" s="5" t="s">
        <v>19</v>
      </c>
      <c r="E238" s="1" t="s">
        <v>795</v>
      </c>
      <c r="F238" s="1" t="s">
        <v>21</v>
      </c>
      <c r="G238" s="1" t="s">
        <v>22</v>
      </c>
      <c r="H238" s="1" t="s">
        <v>23</v>
      </c>
      <c r="I238" s="1" t="s">
        <v>30</v>
      </c>
      <c r="J238" s="1" t="s">
        <v>796</v>
      </c>
      <c r="K238" s="1" t="s">
        <v>756</v>
      </c>
      <c r="L238" s="1" t="s">
        <v>26</v>
      </c>
      <c r="M238" s="1" t="s">
        <v>27</v>
      </c>
      <c r="N238" s="1" t="e" vm="105">
        <v>#VALUE!</v>
      </c>
      <c r="O238" s="1" vm="106">
        <v>18.347200000000001</v>
      </c>
      <c r="P238" s="1" vm="107">
        <v>-100.65309999999999</v>
      </c>
      <c r="Q238" s="1" t="e" vm="53">
        <v>#VALUE!</v>
      </c>
      <c r="R238" s="1" t="e" vm="3">
        <v>#VALUE!</v>
      </c>
      <c r="S238" s="2" t="s">
        <v>1082</v>
      </c>
      <c r="T238" s="1" t="s">
        <v>797</v>
      </c>
    </row>
    <row r="239" spans="1:20" ht="12" x14ac:dyDescent="0.2">
      <c r="A239" s="2">
        <f t="shared" si="3"/>
        <v>2017</v>
      </c>
      <c r="B239" s="3">
        <v>42811</v>
      </c>
      <c r="C239" s="4">
        <v>221</v>
      </c>
      <c r="D239" s="5" t="s">
        <v>19</v>
      </c>
      <c r="E239" s="1" t="s">
        <v>798</v>
      </c>
      <c r="F239" s="1" t="s">
        <v>21</v>
      </c>
      <c r="G239" s="1" t="s">
        <v>22</v>
      </c>
      <c r="H239" s="1" t="s">
        <v>23</v>
      </c>
      <c r="I239" s="1" t="s">
        <v>24</v>
      </c>
      <c r="J239" s="1" t="s">
        <v>799</v>
      </c>
      <c r="K239" s="1" t="s">
        <v>800</v>
      </c>
      <c r="L239" s="1" t="s">
        <v>26</v>
      </c>
      <c r="M239" s="1" t="s">
        <v>27</v>
      </c>
      <c r="N239" s="1" t="e" vm="402">
        <v>#VALUE!</v>
      </c>
      <c r="O239" s="1" vm="403">
        <v>18.833629599999998</v>
      </c>
      <c r="P239" s="1" vm="404">
        <v>-96.799307499999998</v>
      </c>
      <c r="Q239" s="1" t="e" vm="98">
        <v>#VALUE!</v>
      </c>
      <c r="R239" s="1" t="e" vm="3">
        <v>#VALUE!</v>
      </c>
      <c r="S239" s="2" t="s">
        <v>1082</v>
      </c>
      <c r="T239" s="1" t="s">
        <v>801</v>
      </c>
    </row>
    <row r="240" spans="1:20" ht="12" x14ac:dyDescent="0.2">
      <c r="A240" s="2">
        <f t="shared" si="3"/>
        <v>2017</v>
      </c>
      <c r="B240" s="3">
        <v>42817</v>
      </c>
      <c r="C240" s="4">
        <v>222</v>
      </c>
      <c r="D240" s="5" t="s">
        <v>19</v>
      </c>
      <c r="E240" s="1" t="s">
        <v>802</v>
      </c>
      <c r="F240" s="1" t="s">
        <v>21</v>
      </c>
      <c r="G240" s="1" t="s">
        <v>41</v>
      </c>
      <c r="H240" s="1" t="s">
        <v>23</v>
      </c>
      <c r="I240" s="1" t="s">
        <v>30</v>
      </c>
      <c r="J240" s="1" t="s">
        <v>803</v>
      </c>
      <c r="K240" s="1" t="s">
        <v>804</v>
      </c>
      <c r="L240" s="1" t="s">
        <v>26</v>
      </c>
      <c r="M240" s="1" t="s">
        <v>27</v>
      </c>
      <c r="N240" s="1" t="e" vm="43">
        <v>#VALUE!</v>
      </c>
      <c r="O240" s="1" vm="44">
        <v>28.639143000000001</v>
      </c>
      <c r="P240" s="1" vm="45">
        <v>-106.07280799999999</v>
      </c>
      <c r="Q240" s="1" t="e" vm="15">
        <v>#VALUE!</v>
      </c>
      <c r="R240" s="1" t="e" vm="3">
        <v>#VALUE!</v>
      </c>
      <c r="S240" s="2" t="s">
        <v>1082</v>
      </c>
      <c r="T240" s="1" t="s">
        <v>805</v>
      </c>
    </row>
    <row r="241" spans="1:20" ht="12" x14ac:dyDescent="0.2">
      <c r="A241" s="2">
        <f t="shared" si="3"/>
        <v>2017</v>
      </c>
      <c r="B241" s="3">
        <v>42839</v>
      </c>
      <c r="C241" s="4">
        <v>223</v>
      </c>
      <c r="D241" s="5" t="s">
        <v>19</v>
      </c>
      <c r="E241" s="1" t="s">
        <v>806</v>
      </c>
      <c r="F241" s="1" t="s">
        <v>21</v>
      </c>
      <c r="G241" s="1" t="s">
        <v>22</v>
      </c>
      <c r="H241" s="1" t="s">
        <v>23</v>
      </c>
      <c r="I241" s="1" t="s">
        <v>30</v>
      </c>
      <c r="J241" s="1" t="s">
        <v>807</v>
      </c>
      <c r="K241" s="1" t="s">
        <v>286</v>
      </c>
      <c r="L241" s="1" t="s">
        <v>26</v>
      </c>
      <c r="M241" s="1" t="s">
        <v>27</v>
      </c>
      <c r="N241" s="1" t="e" vm="20">
        <v>#VALUE!</v>
      </c>
      <c r="O241" s="1" vm="21">
        <v>24.142119000000001</v>
      </c>
      <c r="P241" s="1" vm="22">
        <v>-110.312206</v>
      </c>
      <c r="Q241" s="1" t="e" vm="23">
        <v>#VALUE!</v>
      </c>
      <c r="R241" s="1" t="e" vm="3">
        <v>#VALUE!</v>
      </c>
      <c r="S241" s="2" t="s">
        <v>1082</v>
      </c>
      <c r="T241" s="1" t="s">
        <v>808</v>
      </c>
    </row>
    <row r="242" spans="1:20" ht="12" x14ac:dyDescent="0.2">
      <c r="A242" s="2">
        <f t="shared" si="3"/>
        <v>2017</v>
      </c>
      <c r="B242" s="3">
        <v>42841</v>
      </c>
      <c r="C242" s="4">
        <v>224</v>
      </c>
      <c r="D242" s="5" t="s">
        <v>19</v>
      </c>
      <c r="E242" s="1" t="s">
        <v>809</v>
      </c>
      <c r="F242" s="1" t="s">
        <v>21</v>
      </c>
      <c r="G242" s="1" t="s">
        <v>22</v>
      </c>
      <c r="H242" s="1" t="s">
        <v>23</v>
      </c>
      <c r="I242" s="1" t="s">
        <v>78</v>
      </c>
      <c r="J242" s="1" t="s">
        <v>810</v>
      </c>
      <c r="L242" s="1" t="s">
        <v>26</v>
      </c>
      <c r="M242" s="1" t="s">
        <v>27</v>
      </c>
      <c r="N242" s="1" t="e" vm="405">
        <v>#VALUE!</v>
      </c>
      <c r="O242" s="1" t="e" vm="359">
        <v>#VALUE!</v>
      </c>
      <c r="P242" s="1" t="e" vm="360">
        <v>#VALUE!</v>
      </c>
      <c r="Q242" s="1" t="e" vm="406">
        <v>#VALUE!</v>
      </c>
      <c r="R242" s="1" t="e" vm="3">
        <v>#VALUE!</v>
      </c>
      <c r="S242" s="2" t="s">
        <v>1082</v>
      </c>
      <c r="T242" s="1" t="s">
        <v>811</v>
      </c>
    </row>
    <row r="243" spans="1:20" ht="12" x14ac:dyDescent="0.2">
      <c r="A243" s="2">
        <f t="shared" si="3"/>
        <v>2017</v>
      </c>
      <c r="B243" s="3">
        <v>42857</v>
      </c>
      <c r="C243" s="4">
        <v>225</v>
      </c>
      <c r="D243" s="5" t="s">
        <v>19</v>
      </c>
      <c r="E243" s="1" t="s">
        <v>812</v>
      </c>
      <c r="F243" s="1" t="s">
        <v>21</v>
      </c>
      <c r="G243" s="1" t="s">
        <v>22</v>
      </c>
      <c r="H243" s="1" t="s">
        <v>23</v>
      </c>
      <c r="I243" s="1" t="s">
        <v>30</v>
      </c>
      <c r="J243" s="1" t="s">
        <v>813</v>
      </c>
      <c r="K243" s="1" t="s">
        <v>814</v>
      </c>
      <c r="L243" s="1" t="s">
        <v>26</v>
      </c>
      <c r="M243" s="1" t="s">
        <v>27</v>
      </c>
      <c r="N243" s="1" t="e" vm="407">
        <v>#VALUE!</v>
      </c>
      <c r="O243" s="1" vm="408">
        <v>18.630030000000001</v>
      </c>
      <c r="P243" s="1" vm="409">
        <v>-99.162661999999997</v>
      </c>
      <c r="Q243" s="1" t="e" vm="27">
        <v>#VALUE!</v>
      </c>
      <c r="R243" s="1" t="e" vm="3">
        <v>#VALUE!</v>
      </c>
      <c r="S243" s="2" t="s">
        <v>1082</v>
      </c>
      <c r="T243" s="1" t="s">
        <v>815</v>
      </c>
    </row>
    <row r="244" spans="1:20" ht="12" x14ac:dyDescent="0.2">
      <c r="A244" s="2">
        <f t="shared" si="3"/>
        <v>2017</v>
      </c>
      <c r="B244" s="3">
        <v>42870</v>
      </c>
      <c r="C244" s="4">
        <v>226</v>
      </c>
      <c r="D244" s="5" t="s">
        <v>19</v>
      </c>
      <c r="E244" s="1" t="s">
        <v>816</v>
      </c>
      <c r="F244" s="1" t="s">
        <v>21</v>
      </c>
      <c r="G244" s="1" t="s">
        <v>22</v>
      </c>
      <c r="H244" s="1" t="s">
        <v>23</v>
      </c>
      <c r="I244" s="1" t="s">
        <v>36</v>
      </c>
      <c r="J244" s="1" t="s">
        <v>817</v>
      </c>
      <c r="K244" s="1" t="s">
        <v>257</v>
      </c>
      <c r="L244" s="1" t="s">
        <v>26</v>
      </c>
      <c r="M244" s="1" t="s">
        <v>27</v>
      </c>
      <c r="N244" s="1" t="e" vm="169">
        <v>#VALUE!</v>
      </c>
      <c r="O244" s="1" vm="170">
        <v>24.8</v>
      </c>
      <c r="P244" s="1" vm="171">
        <v>-107.38333299999999</v>
      </c>
      <c r="Q244" s="1" t="e" vm="34">
        <v>#VALUE!</v>
      </c>
      <c r="R244" s="1" t="e" vm="3">
        <v>#VALUE!</v>
      </c>
      <c r="S244" s="2" t="s">
        <v>1082</v>
      </c>
      <c r="T244" s="1" t="s">
        <v>818</v>
      </c>
    </row>
    <row r="245" spans="1:20" ht="12" x14ac:dyDescent="0.2">
      <c r="A245" s="2">
        <f t="shared" si="3"/>
        <v>2017</v>
      </c>
      <c r="B245" s="3">
        <v>42870</v>
      </c>
      <c r="C245" s="4">
        <v>227</v>
      </c>
      <c r="D245" s="5" t="s">
        <v>19</v>
      </c>
      <c r="E245" s="1" t="s">
        <v>819</v>
      </c>
      <c r="F245" s="1" t="s">
        <v>21</v>
      </c>
      <c r="G245" s="1" t="s">
        <v>22</v>
      </c>
      <c r="H245" s="1" t="s">
        <v>23</v>
      </c>
      <c r="I245" s="1" t="s">
        <v>30</v>
      </c>
      <c r="J245" s="1" t="s">
        <v>820</v>
      </c>
      <c r="K245" s="1" t="s">
        <v>167</v>
      </c>
      <c r="L245" s="1" t="s">
        <v>26</v>
      </c>
      <c r="M245" s="1" t="s">
        <v>27</v>
      </c>
      <c r="N245" s="1" t="e" vm="410">
        <v>#VALUE!</v>
      </c>
      <c r="O245" s="1" vm="411">
        <v>19.782575000000001</v>
      </c>
      <c r="P245" s="1" vm="412">
        <v>-104.37291</v>
      </c>
      <c r="Q245" s="1" t="e" vm="62">
        <v>#VALUE!</v>
      </c>
      <c r="R245" s="1" t="e" vm="3">
        <v>#VALUE!</v>
      </c>
      <c r="S245" s="2" t="s">
        <v>1082</v>
      </c>
      <c r="T245" s="1" t="s">
        <v>821</v>
      </c>
    </row>
    <row r="246" spans="1:20" ht="12" x14ac:dyDescent="0.2">
      <c r="A246" s="2">
        <f t="shared" si="3"/>
        <v>2017</v>
      </c>
      <c r="B246" s="3">
        <v>42873</v>
      </c>
      <c r="C246" s="4">
        <v>228</v>
      </c>
      <c r="D246" s="5" t="s">
        <v>19</v>
      </c>
      <c r="E246" s="1" t="s">
        <v>822</v>
      </c>
      <c r="F246" s="1" t="s">
        <v>21</v>
      </c>
      <c r="G246" s="1" t="s">
        <v>22</v>
      </c>
      <c r="H246" s="1" t="s">
        <v>23</v>
      </c>
      <c r="I246" s="1" t="s">
        <v>36</v>
      </c>
      <c r="J246" s="1" t="s">
        <v>823</v>
      </c>
      <c r="L246" s="1" t="s">
        <v>26</v>
      </c>
      <c r="M246" s="1" t="s">
        <v>27</v>
      </c>
      <c r="N246" s="1" t="e" vm="413">
        <v>#VALUE!</v>
      </c>
      <c r="O246" s="1" vm="414">
        <v>19.028757599999999</v>
      </c>
      <c r="P246" s="1" vm="415">
        <v>-102.0872202</v>
      </c>
      <c r="Q246" s="1" t="e" vm="75">
        <v>#VALUE!</v>
      </c>
      <c r="R246" s="1" t="e" vm="3">
        <v>#VALUE!</v>
      </c>
      <c r="S246" s="2" t="s">
        <v>1082</v>
      </c>
      <c r="T246" s="1" t="s">
        <v>824</v>
      </c>
    </row>
    <row r="247" spans="1:20" ht="12" x14ac:dyDescent="0.2">
      <c r="A247" s="2">
        <f t="shared" si="3"/>
        <v>2017</v>
      </c>
      <c r="B247" s="3">
        <v>42925</v>
      </c>
      <c r="C247" s="4">
        <v>229</v>
      </c>
      <c r="D247" s="5" t="s">
        <v>19</v>
      </c>
      <c r="E247" s="1" t="s">
        <v>825</v>
      </c>
      <c r="F247" s="1" t="s">
        <v>826</v>
      </c>
      <c r="G247" s="1" t="s">
        <v>22</v>
      </c>
      <c r="H247" s="1" t="s">
        <v>827</v>
      </c>
      <c r="I247" s="1" t="s">
        <v>78</v>
      </c>
      <c r="J247" s="1" t="s">
        <v>78</v>
      </c>
      <c r="L247" s="1" t="s">
        <v>26</v>
      </c>
      <c r="M247" s="1" t="s">
        <v>27</v>
      </c>
      <c r="N247" s="1" t="e" vm="286">
        <v>#VALUE!</v>
      </c>
      <c r="O247" s="1" vm="287">
        <v>17.948823000000001</v>
      </c>
      <c r="P247" s="1" vm="288">
        <v>-94.913871</v>
      </c>
      <c r="Q247" s="1" t="e" vm="98">
        <v>#VALUE!</v>
      </c>
      <c r="R247" s="1" t="e" vm="3">
        <v>#VALUE!</v>
      </c>
      <c r="S247" s="2" t="s">
        <v>1082</v>
      </c>
      <c r="T247" s="1" t="s">
        <v>828</v>
      </c>
    </row>
    <row r="248" spans="1:20" ht="12" x14ac:dyDescent="0.2">
      <c r="A248" s="2">
        <f t="shared" si="3"/>
        <v>2017</v>
      </c>
      <c r="B248" s="3">
        <v>42947</v>
      </c>
      <c r="C248" s="4">
        <v>230</v>
      </c>
      <c r="D248" s="5" t="s">
        <v>19</v>
      </c>
      <c r="E248" s="1" t="s">
        <v>829</v>
      </c>
      <c r="F248" s="1" t="s">
        <v>21</v>
      </c>
      <c r="G248" s="1" t="s">
        <v>22</v>
      </c>
      <c r="H248" s="1" t="s">
        <v>23</v>
      </c>
      <c r="I248" s="1" t="s">
        <v>24</v>
      </c>
      <c r="J248" s="1" t="s">
        <v>830</v>
      </c>
      <c r="K248" s="1" t="s">
        <v>831</v>
      </c>
      <c r="L248" s="1" t="s">
        <v>26</v>
      </c>
      <c r="M248" s="1" t="s">
        <v>27</v>
      </c>
      <c r="N248" s="1" t="e" vm="416">
        <v>#VALUE!</v>
      </c>
      <c r="O248" s="1" vm="417">
        <v>32.096626800000003</v>
      </c>
      <c r="P248" s="1" vm="418">
        <v>-116.8807893</v>
      </c>
      <c r="Q248" s="1" t="e" vm="38">
        <v>#VALUE!</v>
      </c>
      <c r="R248" s="1" t="e" vm="3">
        <v>#VALUE!</v>
      </c>
      <c r="S248" s="2" t="s">
        <v>1082</v>
      </c>
      <c r="T248" s="1" t="s">
        <v>832</v>
      </c>
    </row>
    <row r="249" spans="1:20" ht="12" x14ac:dyDescent="0.2">
      <c r="A249" s="2">
        <f t="shared" si="3"/>
        <v>2017</v>
      </c>
      <c r="B249" s="3">
        <v>42969</v>
      </c>
      <c r="C249" s="4">
        <v>231</v>
      </c>
      <c r="D249" s="5" t="s">
        <v>19</v>
      </c>
      <c r="E249" s="1" t="s">
        <v>833</v>
      </c>
      <c r="F249" s="1" t="s">
        <v>21</v>
      </c>
      <c r="G249" s="1" t="s">
        <v>22</v>
      </c>
      <c r="H249" s="1" t="s">
        <v>23</v>
      </c>
      <c r="I249" s="1" t="s">
        <v>30</v>
      </c>
      <c r="J249" s="1" t="s">
        <v>834</v>
      </c>
      <c r="K249" s="1" t="s">
        <v>38</v>
      </c>
      <c r="L249" s="1" t="s">
        <v>26</v>
      </c>
      <c r="M249" s="1" t="s">
        <v>27</v>
      </c>
      <c r="N249" s="1" t="s">
        <v>835</v>
      </c>
      <c r="O249" s="1" t="e" vm="359">
        <v>#VALUE!</v>
      </c>
      <c r="P249" s="1" t="e" vm="360">
        <v>#VALUE!</v>
      </c>
      <c r="Q249" s="1" t="s">
        <v>836</v>
      </c>
      <c r="R249" s="1" t="e" vm="419">
        <v>#VALUE!</v>
      </c>
      <c r="S249" s="2" t="s">
        <v>1082</v>
      </c>
      <c r="T249" s="1" t="s">
        <v>837</v>
      </c>
    </row>
    <row r="250" spans="1:20" ht="12" x14ac:dyDescent="0.2">
      <c r="A250" s="2">
        <f t="shared" si="3"/>
        <v>2017</v>
      </c>
      <c r="B250" s="3">
        <v>42983</v>
      </c>
      <c r="C250" s="4">
        <v>232</v>
      </c>
      <c r="D250" s="5" t="s">
        <v>19</v>
      </c>
      <c r="E250" s="1" t="s">
        <v>838</v>
      </c>
      <c r="F250" s="1" t="s">
        <v>21</v>
      </c>
      <c r="G250" s="1" t="s">
        <v>22</v>
      </c>
      <c r="H250" s="1" t="s">
        <v>35</v>
      </c>
      <c r="I250" s="1" t="s">
        <v>30</v>
      </c>
      <c r="J250" s="1" t="s">
        <v>839</v>
      </c>
      <c r="K250" s="1" t="s">
        <v>265</v>
      </c>
      <c r="L250" s="1" t="s">
        <v>26</v>
      </c>
      <c r="M250" s="1" t="s">
        <v>27</v>
      </c>
      <c r="N250" s="1" t="e" vm="420">
        <v>#VALUE!</v>
      </c>
      <c r="O250" s="1" vm="421">
        <v>20.213500100000001</v>
      </c>
      <c r="P250" s="1" vm="422">
        <v>-101.13267810000001</v>
      </c>
      <c r="Q250" s="1" t="e" vm="364">
        <v>#VALUE!</v>
      </c>
      <c r="R250" s="1" t="e" vm="3">
        <v>#VALUE!</v>
      </c>
      <c r="S250" s="2" t="s">
        <v>1082</v>
      </c>
      <c r="T250" s="1" t="s">
        <v>840</v>
      </c>
    </row>
    <row r="251" spans="1:20" ht="12" x14ac:dyDescent="0.2">
      <c r="A251" s="2">
        <f t="shared" si="3"/>
        <v>2017</v>
      </c>
      <c r="B251" s="3">
        <v>43013</v>
      </c>
      <c r="C251" s="4">
        <v>233</v>
      </c>
      <c r="D251" s="5" t="s">
        <v>19</v>
      </c>
      <c r="E251" s="1" t="s">
        <v>841</v>
      </c>
      <c r="F251" s="1" t="s">
        <v>21</v>
      </c>
      <c r="G251" s="1" t="s">
        <v>22</v>
      </c>
      <c r="H251" s="1" t="s">
        <v>23</v>
      </c>
      <c r="I251" s="1" t="s">
        <v>30</v>
      </c>
      <c r="J251" s="1" t="s">
        <v>842</v>
      </c>
      <c r="K251" s="1" t="s">
        <v>843</v>
      </c>
      <c r="L251" s="1" t="s">
        <v>26</v>
      </c>
      <c r="M251" s="1" t="s">
        <v>27</v>
      </c>
      <c r="N251" s="1" t="e" vm="423">
        <v>#VALUE!</v>
      </c>
      <c r="O251" s="1" vm="424">
        <v>22.151613099999999</v>
      </c>
      <c r="P251" s="1" vm="425">
        <v>-100.9746138</v>
      </c>
      <c r="Q251" s="1" t="e" vm="298">
        <v>#VALUE!</v>
      </c>
      <c r="R251" s="1" t="e" vm="3">
        <v>#VALUE!</v>
      </c>
      <c r="S251" s="2" t="s">
        <v>1082</v>
      </c>
      <c r="T251" s="1" t="s">
        <v>844</v>
      </c>
    </row>
    <row r="252" spans="1:20" ht="12" x14ac:dyDescent="0.2">
      <c r="A252" s="2">
        <f t="shared" si="3"/>
        <v>2017</v>
      </c>
      <c r="B252" s="3">
        <v>43088</v>
      </c>
      <c r="C252" s="4">
        <v>234</v>
      </c>
      <c r="D252" s="5" t="s">
        <v>19</v>
      </c>
      <c r="E252" s="1" t="s">
        <v>845</v>
      </c>
      <c r="F252" s="1" t="s">
        <v>21</v>
      </c>
      <c r="G252" s="1" t="s">
        <v>22</v>
      </c>
      <c r="H252" s="1" t="s">
        <v>23</v>
      </c>
      <c r="I252" s="1" t="s">
        <v>30</v>
      </c>
      <c r="J252" s="1" t="s">
        <v>846</v>
      </c>
      <c r="K252" s="1" t="s">
        <v>32</v>
      </c>
      <c r="L252" s="1" t="s">
        <v>26</v>
      </c>
      <c r="M252" s="1" t="s">
        <v>27</v>
      </c>
      <c r="N252" s="1" t="e" vm="286">
        <v>#VALUE!</v>
      </c>
      <c r="O252" s="1" vm="287">
        <v>17.948823000000001</v>
      </c>
      <c r="P252" s="1" vm="288">
        <v>-94.913871</v>
      </c>
      <c r="Q252" s="1" t="e" vm="98">
        <v>#VALUE!</v>
      </c>
      <c r="R252" s="1" t="e" vm="3">
        <v>#VALUE!</v>
      </c>
      <c r="S252" s="2" t="s">
        <v>1082</v>
      </c>
      <c r="T252" s="1" t="s">
        <v>847</v>
      </c>
    </row>
    <row r="253" spans="1:20" ht="12" x14ac:dyDescent="0.2">
      <c r="A253" s="2">
        <f t="shared" si="3"/>
        <v>2018</v>
      </c>
      <c r="B253" s="3">
        <v>43106</v>
      </c>
      <c r="C253" s="4">
        <v>235</v>
      </c>
      <c r="D253" s="5" t="s">
        <v>19</v>
      </c>
      <c r="E253" s="1" t="s">
        <v>848</v>
      </c>
      <c r="F253" s="1" t="s">
        <v>21</v>
      </c>
      <c r="G253" s="1" t="s">
        <v>22</v>
      </c>
      <c r="H253" s="1" t="s">
        <v>23</v>
      </c>
      <c r="I253" s="1" t="s">
        <v>30</v>
      </c>
      <c r="J253" s="1" t="s">
        <v>849</v>
      </c>
      <c r="L253" s="1" t="s">
        <v>26</v>
      </c>
      <c r="M253" s="1" t="s">
        <v>27</v>
      </c>
      <c r="N253" s="1" t="e" vm="426">
        <v>#VALUE!</v>
      </c>
      <c r="O253" s="1" vm="427">
        <v>19.350000000000001</v>
      </c>
      <c r="P253" s="1" vm="428">
        <v>-99.161666999999994</v>
      </c>
      <c r="Q253" s="1" t="e" vm="2">
        <v>#VALUE!</v>
      </c>
      <c r="R253" s="1" t="e" vm="3">
        <v>#VALUE!</v>
      </c>
      <c r="S253" s="2" t="s">
        <v>1082</v>
      </c>
      <c r="T253" s="1" t="s">
        <v>850</v>
      </c>
    </row>
    <row r="254" spans="1:20" ht="12" x14ac:dyDescent="0.2">
      <c r="A254" s="2">
        <f t="shared" si="3"/>
        <v>2018</v>
      </c>
      <c r="B254" s="3">
        <v>43113</v>
      </c>
      <c r="C254" s="4">
        <v>236</v>
      </c>
      <c r="D254" s="5" t="s">
        <v>19</v>
      </c>
      <c r="E254" s="1" t="s">
        <v>851</v>
      </c>
      <c r="F254" s="1" t="s">
        <v>21</v>
      </c>
      <c r="G254" s="1" t="s">
        <v>22</v>
      </c>
      <c r="H254" s="1" t="s">
        <v>23</v>
      </c>
      <c r="I254" s="1" t="s">
        <v>78</v>
      </c>
      <c r="J254" s="1" t="s">
        <v>852</v>
      </c>
      <c r="K254" s="1" t="s">
        <v>526</v>
      </c>
      <c r="L254" s="1" t="s">
        <v>26</v>
      </c>
      <c r="M254" s="1" t="s">
        <v>27</v>
      </c>
      <c r="N254" s="1" t="e" vm="8">
        <v>#VALUE!</v>
      </c>
      <c r="O254" s="1" vm="9">
        <v>27.488509000000001</v>
      </c>
      <c r="P254" s="1" vm="10">
        <v>-99.507589999999993</v>
      </c>
      <c r="Q254" s="1" t="e" vm="11">
        <v>#VALUE!</v>
      </c>
      <c r="R254" s="1" t="e" vm="3">
        <v>#VALUE!</v>
      </c>
      <c r="S254" s="2" t="s">
        <v>1082</v>
      </c>
      <c r="T254" s="1" t="s">
        <v>853</v>
      </c>
    </row>
    <row r="255" spans="1:20" ht="12" x14ac:dyDescent="0.2">
      <c r="A255" s="2">
        <f t="shared" si="3"/>
        <v>2018</v>
      </c>
      <c r="B255" s="3">
        <v>43136</v>
      </c>
      <c r="C255" s="4">
        <v>237</v>
      </c>
      <c r="D255" s="5" t="s">
        <v>19</v>
      </c>
      <c r="E255" s="1" t="s">
        <v>854</v>
      </c>
      <c r="F255" s="1" t="s">
        <v>21</v>
      </c>
      <c r="G255" s="1" t="s">
        <v>41</v>
      </c>
      <c r="H255" s="1" t="s">
        <v>23</v>
      </c>
      <c r="I255" s="1" t="s">
        <v>36</v>
      </c>
      <c r="J255" s="1" t="s">
        <v>855</v>
      </c>
      <c r="K255" s="1" t="s">
        <v>856</v>
      </c>
      <c r="L255" s="1" t="s">
        <v>26</v>
      </c>
      <c r="M255" s="1" t="s">
        <v>27</v>
      </c>
      <c r="N255" s="1" t="e" vm="102">
        <v>#VALUE!</v>
      </c>
      <c r="O255" s="1" vm="103">
        <v>16.863543799999999</v>
      </c>
      <c r="P255" s="1" vm="104">
        <v>-99.882571900000002</v>
      </c>
      <c r="Q255" s="1" t="e" vm="53">
        <v>#VALUE!</v>
      </c>
      <c r="R255" s="1" t="e" vm="3">
        <v>#VALUE!</v>
      </c>
      <c r="S255" s="2" t="s">
        <v>1082</v>
      </c>
      <c r="T255" s="1" t="s">
        <v>857</v>
      </c>
    </row>
    <row r="256" spans="1:20" ht="12" x14ac:dyDescent="0.2">
      <c r="A256" s="2">
        <f t="shared" si="3"/>
        <v>2018</v>
      </c>
      <c r="B256" s="3">
        <v>43180</v>
      </c>
      <c r="C256" s="4">
        <v>238</v>
      </c>
      <c r="D256" s="5" t="s">
        <v>19</v>
      </c>
      <c r="E256" s="1" t="s">
        <v>858</v>
      </c>
      <c r="F256" s="1" t="s">
        <v>21</v>
      </c>
      <c r="G256" s="1" t="s">
        <v>22</v>
      </c>
      <c r="H256" s="1" t="s">
        <v>23</v>
      </c>
      <c r="I256" s="1" t="s">
        <v>78</v>
      </c>
      <c r="J256" s="1" t="s">
        <v>859</v>
      </c>
      <c r="K256" s="1" t="s">
        <v>831</v>
      </c>
      <c r="L256" s="1" t="s">
        <v>26</v>
      </c>
      <c r="M256" s="1" t="s">
        <v>27</v>
      </c>
      <c r="N256" s="1" t="e" vm="429">
        <v>#VALUE!</v>
      </c>
      <c r="O256" s="1" vm="430">
        <v>20.451099299999999</v>
      </c>
      <c r="P256" s="1" vm="431">
        <v>-97.084591799999998</v>
      </c>
      <c r="Q256" s="1" t="e" vm="98">
        <v>#VALUE!</v>
      </c>
      <c r="R256" s="1" t="e" vm="3">
        <v>#VALUE!</v>
      </c>
      <c r="S256" s="2" t="s">
        <v>1082</v>
      </c>
      <c r="T256" s="1" t="s">
        <v>860</v>
      </c>
    </row>
    <row r="257" spans="1:20" ht="12" x14ac:dyDescent="0.2">
      <c r="A257" s="2">
        <f t="shared" si="3"/>
        <v>2018</v>
      </c>
      <c r="B257" s="3">
        <v>43235</v>
      </c>
      <c r="C257" s="4">
        <v>239</v>
      </c>
      <c r="D257" s="5" t="s">
        <v>19</v>
      </c>
      <c r="E257" s="1" t="s">
        <v>861</v>
      </c>
      <c r="F257" s="1" t="s">
        <v>21</v>
      </c>
      <c r="G257" s="1" t="s">
        <v>22</v>
      </c>
      <c r="H257" s="1" t="s">
        <v>23</v>
      </c>
      <c r="I257" s="1" t="s">
        <v>30</v>
      </c>
      <c r="J257" s="1" t="s">
        <v>862</v>
      </c>
      <c r="K257" s="1" t="s">
        <v>224</v>
      </c>
      <c r="L257" s="1" t="s">
        <v>26</v>
      </c>
      <c r="M257" s="1" t="s">
        <v>27</v>
      </c>
      <c r="N257" s="1" t="e" vm="157">
        <v>#VALUE!</v>
      </c>
      <c r="O257" s="1" vm="158">
        <v>17.989166999999998</v>
      </c>
      <c r="P257" s="1" vm="159">
        <v>-92.928055999999998</v>
      </c>
      <c r="Q257" s="1" t="e" vm="160">
        <v>#VALUE!</v>
      </c>
      <c r="R257" s="1" t="e" vm="3">
        <v>#VALUE!</v>
      </c>
      <c r="S257" s="2" t="s">
        <v>1082</v>
      </c>
      <c r="T257" s="1" t="s">
        <v>863</v>
      </c>
    </row>
    <row r="258" spans="1:20" ht="12" x14ac:dyDescent="0.2">
      <c r="A258" s="2">
        <f t="shared" ref="A258:A321" si="4">YEAR(B258)</f>
        <v>2018</v>
      </c>
      <c r="B258" s="3">
        <v>43244</v>
      </c>
      <c r="C258" s="4">
        <v>240</v>
      </c>
      <c r="D258" s="5" t="s">
        <v>19</v>
      </c>
      <c r="E258" s="1" t="s">
        <v>864</v>
      </c>
      <c r="F258" s="1" t="s">
        <v>21</v>
      </c>
      <c r="G258" s="1" t="s">
        <v>41</v>
      </c>
      <c r="H258" s="1" t="s">
        <v>23</v>
      </c>
      <c r="I258" s="1" t="s">
        <v>30</v>
      </c>
      <c r="J258" s="1" t="s">
        <v>865</v>
      </c>
      <c r="K258" s="1" t="s">
        <v>300</v>
      </c>
      <c r="L258" s="1" t="s">
        <v>26</v>
      </c>
      <c r="M258" s="1" t="s">
        <v>27</v>
      </c>
      <c r="N258" s="1" t="e" vm="165">
        <v>#VALUE!</v>
      </c>
      <c r="O258" s="1" vm="166">
        <v>25.6828</v>
      </c>
      <c r="P258" s="1" vm="167">
        <v>-100.311638</v>
      </c>
      <c r="Q258" s="1" t="e" vm="168">
        <v>#VALUE!</v>
      </c>
      <c r="R258" s="1" t="e" vm="3">
        <v>#VALUE!</v>
      </c>
      <c r="S258" s="2" t="s">
        <v>1082</v>
      </c>
      <c r="T258" s="1" t="s">
        <v>866</v>
      </c>
    </row>
    <row r="259" spans="1:20" ht="12" x14ac:dyDescent="0.2">
      <c r="A259" s="2">
        <f t="shared" si="4"/>
        <v>2018</v>
      </c>
      <c r="B259" s="3">
        <v>43250</v>
      </c>
      <c r="C259" s="4">
        <v>241</v>
      </c>
      <c r="D259" s="5" t="s">
        <v>19</v>
      </c>
      <c r="E259" s="1" t="s">
        <v>867</v>
      </c>
      <c r="F259" s="1" t="s">
        <v>21</v>
      </c>
      <c r="G259" s="1" t="s">
        <v>22</v>
      </c>
      <c r="H259" s="1" t="s">
        <v>23</v>
      </c>
      <c r="I259" s="1" t="s">
        <v>30</v>
      </c>
      <c r="J259" s="1" t="s">
        <v>868</v>
      </c>
      <c r="K259" s="1" t="s">
        <v>430</v>
      </c>
      <c r="L259" s="1" t="s">
        <v>26</v>
      </c>
      <c r="M259" s="1" t="s">
        <v>27</v>
      </c>
      <c r="N259" s="1" t="e" vm="194">
        <v>#VALUE!</v>
      </c>
      <c r="O259" s="1" vm="195">
        <v>23.731052999999999</v>
      </c>
      <c r="P259" s="1" vm="196">
        <v>-99.151250000000005</v>
      </c>
      <c r="Q259" s="1" t="e" vm="11">
        <v>#VALUE!</v>
      </c>
      <c r="R259" s="1" t="e" vm="3">
        <v>#VALUE!</v>
      </c>
      <c r="S259" s="2" t="s">
        <v>1082</v>
      </c>
      <c r="T259" s="1" t="s">
        <v>869</v>
      </c>
    </row>
    <row r="260" spans="1:20" ht="12" x14ac:dyDescent="0.2">
      <c r="A260" s="2">
        <f t="shared" si="4"/>
        <v>2018</v>
      </c>
      <c r="B260" s="3">
        <v>43280</v>
      </c>
      <c r="C260" s="4">
        <v>242</v>
      </c>
      <c r="D260" s="5" t="s">
        <v>19</v>
      </c>
      <c r="E260" s="1" t="s">
        <v>870</v>
      </c>
      <c r="F260" s="1" t="s">
        <v>21</v>
      </c>
      <c r="G260" s="1" t="s">
        <v>22</v>
      </c>
      <c r="H260" s="1" t="s">
        <v>23</v>
      </c>
      <c r="I260" s="1" t="s">
        <v>30</v>
      </c>
      <c r="J260" s="1" t="s">
        <v>871</v>
      </c>
      <c r="K260" s="1" t="s">
        <v>189</v>
      </c>
      <c r="L260" s="1" t="s">
        <v>26</v>
      </c>
      <c r="M260" s="1" t="s">
        <v>27</v>
      </c>
      <c r="N260" s="1" t="e" vm="432">
        <v>#VALUE!</v>
      </c>
      <c r="O260" s="1" vm="433">
        <v>20.616667</v>
      </c>
      <c r="P260" s="1" vm="434">
        <v>-87.083332999999996</v>
      </c>
      <c r="Q260" s="1" t="e" vm="239">
        <v>#VALUE!</v>
      </c>
      <c r="R260" s="1" t="e" vm="3">
        <v>#VALUE!</v>
      </c>
      <c r="S260" s="2" t="s">
        <v>1082</v>
      </c>
      <c r="T260" s="1" t="s">
        <v>872</v>
      </c>
    </row>
    <row r="261" spans="1:20" ht="12" x14ac:dyDescent="0.2">
      <c r="A261" s="2">
        <f t="shared" si="4"/>
        <v>2018</v>
      </c>
      <c r="B261" s="3">
        <v>43291</v>
      </c>
      <c r="C261" s="4">
        <v>243</v>
      </c>
      <c r="D261" s="5" t="s">
        <v>19</v>
      </c>
      <c r="E261" s="1" t="s">
        <v>873</v>
      </c>
      <c r="F261" s="1" t="s">
        <v>21</v>
      </c>
      <c r="G261" s="1" t="s">
        <v>22</v>
      </c>
      <c r="H261" s="1" t="s">
        <v>23</v>
      </c>
      <c r="I261" s="1" t="s">
        <v>24</v>
      </c>
      <c r="J261" s="1" t="s">
        <v>874</v>
      </c>
      <c r="L261" s="1" t="s">
        <v>26</v>
      </c>
      <c r="M261" s="1" t="s">
        <v>27</v>
      </c>
      <c r="N261" s="1" t="e" vm="1">
        <v>#VALUE!</v>
      </c>
      <c r="O261" s="1">
        <v>19.357379999999999</v>
      </c>
      <c r="P261" s="1">
        <v>-99.067099999999996</v>
      </c>
      <c r="Q261" s="1" t="e" vm="2">
        <v>#VALUE!</v>
      </c>
      <c r="R261" s="1" t="e" vm="3">
        <v>#VALUE!</v>
      </c>
      <c r="S261" s="2" t="s">
        <v>1082</v>
      </c>
      <c r="T261" s="1" t="s">
        <v>875</v>
      </c>
    </row>
    <row r="262" spans="1:20" ht="12" x14ac:dyDescent="0.2">
      <c r="A262" s="2">
        <f t="shared" si="4"/>
        <v>2018</v>
      </c>
      <c r="B262" s="3">
        <v>43305</v>
      </c>
      <c r="C262" s="4">
        <v>244</v>
      </c>
      <c r="D262" s="5" t="s">
        <v>19</v>
      </c>
      <c r="E262" s="1" t="s">
        <v>876</v>
      </c>
      <c r="F262" s="1" t="s">
        <v>21</v>
      </c>
      <c r="G262" s="1" t="s">
        <v>22</v>
      </c>
      <c r="H262" s="1" t="s">
        <v>23</v>
      </c>
      <c r="I262" s="1" t="s">
        <v>24</v>
      </c>
      <c r="J262" s="1" t="s">
        <v>871</v>
      </c>
      <c r="K262" s="1" t="s">
        <v>189</v>
      </c>
      <c r="L262" s="1" t="s">
        <v>26</v>
      </c>
      <c r="M262" s="1" t="s">
        <v>27</v>
      </c>
      <c r="N262" s="1" t="e" vm="432">
        <v>#VALUE!</v>
      </c>
      <c r="O262" s="1" vm="433">
        <v>20.616667</v>
      </c>
      <c r="P262" s="1" vm="434">
        <v>-87.083332999999996</v>
      </c>
      <c r="Q262" s="1" t="e" vm="239">
        <v>#VALUE!</v>
      </c>
      <c r="R262" s="1" t="e" vm="3">
        <v>#VALUE!</v>
      </c>
      <c r="S262" s="2" t="s">
        <v>1082</v>
      </c>
      <c r="T262" s="1" t="s">
        <v>877</v>
      </c>
    </row>
    <row r="263" spans="1:20" ht="12" x14ac:dyDescent="0.2">
      <c r="A263" s="2">
        <f t="shared" si="4"/>
        <v>2018</v>
      </c>
      <c r="B263" s="3">
        <v>43335</v>
      </c>
      <c r="C263" s="4">
        <v>245</v>
      </c>
      <c r="D263" s="5" t="s">
        <v>19</v>
      </c>
      <c r="E263" s="1" t="s">
        <v>878</v>
      </c>
      <c r="F263" s="1" t="s">
        <v>21</v>
      </c>
      <c r="G263" s="1" t="s">
        <v>22</v>
      </c>
      <c r="H263" s="1" t="s">
        <v>23</v>
      </c>
      <c r="I263" s="1" t="s">
        <v>30</v>
      </c>
      <c r="J263" s="1" t="s">
        <v>879</v>
      </c>
      <c r="L263" s="1" t="s">
        <v>26</v>
      </c>
      <c r="M263" s="1" t="s">
        <v>27</v>
      </c>
      <c r="N263" s="1" t="e" vm="435">
        <v>#VALUE!</v>
      </c>
      <c r="O263" s="1" vm="436">
        <v>21.1733972</v>
      </c>
      <c r="P263" s="1" vm="437">
        <v>-86.828102700000002</v>
      </c>
      <c r="Q263" s="1" t="e" vm="239">
        <v>#VALUE!</v>
      </c>
      <c r="R263" s="1" t="e" vm="3">
        <v>#VALUE!</v>
      </c>
      <c r="S263" s="2" t="s">
        <v>1082</v>
      </c>
      <c r="T263" s="1" t="s">
        <v>880</v>
      </c>
    </row>
    <row r="264" spans="1:20" ht="12" x14ac:dyDescent="0.2">
      <c r="A264" s="2">
        <f t="shared" si="4"/>
        <v>2018</v>
      </c>
      <c r="B264" s="3">
        <v>43364</v>
      </c>
      <c r="C264" s="4">
        <v>246</v>
      </c>
      <c r="D264" s="5" t="s">
        <v>19</v>
      </c>
      <c r="E264" s="1" t="s">
        <v>881</v>
      </c>
      <c r="F264" s="1" t="s">
        <v>21</v>
      </c>
      <c r="G264" s="1" t="s">
        <v>22</v>
      </c>
      <c r="H264" s="1" t="s">
        <v>23</v>
      </c>
      <c r="I264" s="1" t="s">
        <v>30</v>
      </c>
      <c r="J264" s="1" t="s">
        <v>882</v>
      </c>
      <c r="K264" s="1" t="s">
        <v>114</v>
      </c>
      <c r="L264" s="1" t="s">
        <v>26</v>
      </c>
      <c r="M264" s="1" t="s">
        <v>27</v>
      </c>
      <c r="N264" s="1" t="e" vm="438">
        <v>#VALUE!</v>
      </c>
      <c r="O264" s="1" vm="439">
        <v>17.178033200000002</v>
      </c>
      <c r="P264" s="1" vm="440">
        <v>-92.333481899999995</v>
      </c>
      <c r="Q264" s="1" t="e" vm="7">
        <v>#VALUE!</v>
      </c>
      <c r="R264" s="1" t="e" vm="3">
        <v>#VALUE!</v>
      </c>
      <c r="S264" s="2" t="s">
        <v>1082</v>
      </c>
      <c r="T264" s="1" t="s">
        <v>883</v>
      </c>
    </row>
    <row r="265" spans="1:20" ht="12" x14ac:dyDescent="0.2">
      <c r="A265" s="2">
        <f t="shared" si="4"/>
        <v>2018</v>
      </c>
      <c r="B265" s="3">
        <v>43376</v>
      </c>
      <c r="C265" s="4">
        <v>247</v>
      </c>
      <c r="D265" s="5" t="s">
        <v>19</v>
      </c>
      <c r="E265" s="1" t="s">
        <v>884</v>
      </c>
      <c r="F265" s="1" t="s">
        <v>21</v>
      </c>
      <c r="G265" s="1" t="s">
        <v>22</v>
      </c>
      <c r="H265" s="1" t="s">
        <v>23</v>
      </c>
      <c r="I265" s="1" t="s">
        <v>36</v>
      </c>
      <c r="J265" s="1" t="s">
        <v>885</v>
      </c>
      <c r="K265" s="1" t="s">
        <v>886</v>
      </c>
      <c r="L265" s="1" t="s">
        <v>26</v>
      </c>
      <c r="M265" s="1" t="s">
        <v>27</v>
      </c>
      <c r="N265" s="1" t="e" vm="441">
        <v>#VALUE!</v>
      </c>
      <c r="O265" s="1" vm="442">
        <v>14.940345600000001</v>
      </c>
      <c r="P265" s="1" vm="443">
        <v>-92.169201900000004</v>
      </c>
      <c r="Q265" s="1" t="e" vm="7">
        <v>#VALUE!</v>
      </c>
      <c r="R265" s="1" t="e" vm="3">
        <v>#VALUE!</v>
      </c>
      <c r="S265" s="2" t="s">
        <v>1082</v>
      </c>
      <c r="T265" s="1" t="s">
        <v>887</v>
      </c>
    </row>
    <row r="266" spans="1:20" ht="12" x14ac:dyDescent="0.2">
      <c r="A266" s="2">
        <f t="shared" si="4"/>
        <v>2018</v>
      </c>
      <c r="B266" s="3">
        <v>43397</v>
      </c>
      <c r="C266" s="4">
        <v>248</v>
      </c>
      <c r="D266" s="5" t="s">
        <v>19</v>
      </c>
      <c r="E266" s="1" t="s">
        <v>888</v>
      </c>
      <c r="F266" s="1" t="s">
        <v>21</v>
      </c>
      <c r="G266" s="1" t="s">
        <v>22</v>
      </c>
      <c r="H266" s="1" t="s">
        <v>23</v>
      </c>
      <c r="I266" s="1" t="s">
        <v>30</v>
      </c>
      <c r="J266" s="1" t="s">
        <v>889</v>
      </c>
      <c r="K266" s="1" t="s">
        <v>890</v>
      </c>
      <c r="L266" s="1" t="s">
        <v>26</v>
      </c>
      <c r="M266" s="1" t="s">
        <v>27</v>
      </c>
      <c r="N266" s="1" t="e" vm="102">
        <v>#VALUE!</v>
      </c>
      <c r="O266" s="1" vm="103">
        <v>16.863543799999999</v>
      </c>
      <c r="P266" s="1" vm="104">
        <v>-99.882571900000002</v>
      </c>
      <c r="Q266" s="1" t="e" vm="53">
        <v>#VALUE!</v>
      </c>
      <c r="R266" s="1" t="e" vm="3">
        <v>#VALUE!</v>
      </c>
      <c r="S266" s="2" t="s">
        <v>1082</v>
      </c>
      <c r="T266" s="1" t="s">
        <v>891</v>
      </c>
    </row>
    <row r="267" spans="1:20" ht="12" x14ac:dyDescent="0.2">
      <c r="A267" s="2">
        <f t="shared" si="4"/>
        <v>2018</v>
      </c>
      <c r="B267" s="3">
        <v>43435</v>
      </c>
      <c r="C267" s="4">
        <v>249</v>
      </c>
      <c r="D267" s="5" t="s">
        <v>19</v>
      </c>
      <c r="E267" s="1" t="s">
        <v>892</v>
      </c>
      <c r="F267" s="1" t="s">
        <v>21</v>
      </c>
      <c r="G267" s="1" t="s">
        <v>22</v>
      </c>
      <c r="H267" s="1" t="s">
        <v>23</v>
      </c>
      <c r="I267" s="1" t="s">
        <v>24</v>
      </c>
      <c r="J267" s="1" t="s">
        <v>893</v>
      </c>
      <c r="K267" s="1" t="s">
        <v>167</v>
      </c>
      <c r="L267" s="1" t="s">
        <v>26</v>
      </c>
      <c r="M267" s="1" t="s">
        <v>27</v>
      </c>
      <c r="N267" s="1" t="e" vm="444">
        <v>#VALUE!</v>
      </c>
      <c r="O267" s="1" vm="445">
        <v>21.507413</v>
      </c>
      <c r="P267" s="1" vm="446">
        <v>-104.893799</v>
      </c>
      <c r="Q267" s="1" t="e" vm="351">
        <v>#VALUE!</v>
      </c>
      <c r="R267" s="1" t="e" vm="3">
        <v>#VALUE!</v>
      </c>
      <c r="S267" s="2" t="s">
        <v>1082</v>
      </c>
      <c r="T267" s="1" t="s">
        <v>894</v>
      </c>
    </row>
    <row r="268" spans="1:20" ht="12" x14ac:dyDescent="0.2">
      <c r="A268" s="2">
        <f t="shared" si="4"/>
        <v>2018</v>
      </c>
      <c r="B268" s="3">
        <v>43438</v>
      </c>
      <c r="C268" s="4">
        <v>250</v>
      </c>
      <c r="D268" s="5" t="s">
        <v>19</v>
      </c>
      <c r="E268" s="1" t="s">
        <v>895</v>
      </c>
      <c r="F268" s="1" t="s">
        <v>21</v>
      </c>
      <c r="G268" s="1" t="s">
        <v>22</v>
      </c>
      <c r="H268" s="1" t="s">
        <v>23</v>
      </c>
      <c r="I268" s="1" t="s">
        <v>30</v>
      </c>
      <c r="J268" s="1" t="s">
        <v>896</v>
      </c>
      <c r="L268" s="1" t="s">
        <v>26</v>
      </c>
      <c r="M268" s="1" t="s">
        <v>27</v>
      </c>
      <c r="N268" s="1" t="e" vm="16">
        <v>#VALUE!</v>
      </c>
      <c r="O268" s="1" vm="17">
        <v>19.597055999999998</v>
      </c>
      <c r="P268" s="1" vm="18">
        <v>-99.040975000000003</v>
      </c>
      <c r="Q268" s="1" t="e" vm="19">
        <v>#VALUE!</v>
      </c>
      <c r="R268" s="1" t="e" vm="3">
        <v>#VALUE!</v>
      </c>
      <c r="S268" s="2" t="s">
        <v>1082</v>
      </c>
      <c r="T268" s="1" t="s">
        <v>897</v>
      </c>
    </row>
    <row r="269" spans="1:20" ht="12" x14ac:dyDescent="0.2">
      <c r="A269" s="2">
        <f t="shared" si="4"/>
        <v>2019</v>
      </c>
      <c r="B269" s="3">
        <v>43484</v>
      </c>
      <c r="C269" s="4">
        <v>251</v>
      </c>
      <c r="D269" s="5" t="s">
        <v>19</v>
      </c>
      <c r="E269" s="1" t="s">
        <v>898</v>
      </c>
      <c r="F269" s="1" t="s">
        <v>21</v>
      </c>
      <c r="G269" s="1" t="s">
        <v>22</v>
      </c>
      <c r="H269" s="1" t="s">
        <v>23</v>
      </c>
      <c r="I269" s="1" t="s">
        <v>36</v>
      </c>
      <c r="J269" s="1" t="s">
        <v>899</v>
      </c>
      <c r="K269" s="1" t="s">
        <v>167</v>
      </c>
      <c r="L269" s="1" t="s">
        <v>26</v>
      </c>
      <c r="M269" s="1" t="s">
        <v>27</v>
      </c>
      <c r="N269" s="1" t="e" vm="447">
        <v>#VALUE!</v>
      </c>
      <c r="O269" s="1" vm="448">
        <v>26.890764900000001</v>
      </c>
      <c r="P269" s="1" vm="449">
        <v>-111.9837988</v>
      </c>
      <c r="Q269" s="1" t="e" vm="23">
        <v>#VALUE!</v>
      </c>
      <c r="R269" s="1" t="e" vm="3">
        <v>#VALUE!</v>
      </c>
      <c r="S269" s="2" t="s">
        <v>1082</v>
      </c>
      <c r="T269" s="1" t="s">
        <v>900</v>
      </c>
    </row>
    <row r="270" spans="1:20" ht="12" x14ac:dyDescent="0.2">
      <c r="A270" s="2">
        <f t="shared" si="4"/>
        <v>2019</v>
      </c>
      <c r="B270" s="3">
        <v>43505</v>
      </c>
      <c r="C270" s="4">
        <v>252</v>
      </c>
      <c r="D270" s="5" t="s">
        <v>19</v>
      </c>
      <c r="E270" s="1" t="s">
        <v>901</v>
      </c>
      <c r="F270" s="1" t="s">
        <v>21</v>
      </c>
      <c r="G270" s="1" t="s">
        <v>22</v>
      </c>
      <c r="H270" s="1" t="s">
        <v>23</v>
      </c>
      <c r="I270" s="1" t="s">
        <v>30</v>
      </c>
      <c r="J270" s="1" t="s">
        <v>902</v>
      </c>
      <c r="K270" s="1" t="s">
        <v>471</v>
      </c>
      <c r="L270" s="1" t="s">
        <v>26</v>
      </c>
      <c r="M270" s="1" t="s">
        <v>27</v>
      </c>
      <c r="N270" s="1" t="e" vm="450">
        <v>#VALUE!</v>
      </c>
      <c r="O270" s="1" vm="451">
        <v>17.744516999999998</v>
      </c>
      <c r="P270" s="1" vm="452">
        <v>-91.764987000000005</v>
      </c>
      <c r="Q270" s="1" t="e" vm="160">
        <v>#VALUE!</v>
      </c>
      <c r="R270" s="1" t="e" vm="3">
        <v>#VALUE!</v>
      </c>
      <c r="S270" s="2" t="s">
        <v>1082</v>
      </c>
      <c r="T270" s="1" t="s">
        <v>903</v>
      </c>
    </row>
    <row r="271" spans="1:20" ht="12" x14ac:dyDescent="0.2">
      <c r="A271" s="2">
        <f t="shared" si="4"/>
        <v>2019</v>
      </c>
      <c r="B271" s="3">
        <v>43512</v>
      </c>
      <c r="C271" s="4">
        <v>253</v>
      </c>
      <c r="D271" s="5" t="s">
        <v>19</v>
      </c>
      <c r="E271" s="1" t="s">
        <v>904</v>
      </c>
      <c r="F271" s="1" t="s">
        <v>21</v>
      </c>
      <c r="G271" s="1" t="s">
        <v>22</v>
      </c>
      <c r="H271" s="1" t="s">
        <v>751</v>
      </c>
      <c r="I271" s="1" t="s">
        <v>30</v>
      </c>
      <c r="J271" s="1" t="s">
        <v>905</v>
      </c>
      <c r="K271" s="1" t="s">
        <v>626</v>
      </c>
      <c r="L271" s="1" t="s">
        <v>26</v>
      </c>
      <c r="M271" s="1" t="s">
        <v>27</v>
      </c>
      <c r="N271" s="1" t="e" vm="117">
        <v>#VALUE!</v>
      </c>
      <c r="O271" s="1" vm="118">
        <v>29.095846000000002</v>
      </c>
      <c r="P271" s="1" vm="119">
        <v>-110.950699</v>
      </c>
      <c r="Q271" s="1" t="e" vm="57">
        <v>#VALUE!</v>
      </c>
      <c r="R271" s="1" t="e" vm="3">
        <v>#VALUE!</v>
      </c>
      <c r="S271" s="2" t="s">
        <v>1082</v>
      </c>
      <c r="T271" s="1" t="s">
        <v>906</v>
      </c>
    </row>
    <row r="272" spans="1:20" ht="12" x14ac:dyDescent="0.2">
      <c r="A272" s="2">
        <f t="shared" si="4"/>
        <v>2019</v>
      </c>
      <c r="B272" s="3">
        <v>43540</v>
      </c>
      <c r="C272" s="4">
        <v>254</v>
      </c>
      <c r="D272" s="5" t="s">
        <v>19</v>
      </c>
      <c r="E272" s="1" t="s">
        <v>907</v>
      </c>
      <c r="F272" s="1" t="s">
        <v>21</v>
      </c>
      <c r="G272" s="1" t="s">
        <v>22</v>
      </c>
      <c r="H272" s="1" t="s">
        <v>23</v>
      </c>
      <c r="I272" s="1" t="s">
        <v>24</v>
      </c>
      <c r="J272" s="1" t="s">
        <v>908</v>
      </c>
      <c r="K272" s="1" t="s">
        <v>278</v>
      </c>
      <c r="L272" s="1" t="s">
        <v>26</v>
      </c>
      <c r="M272" s="1" t="s">
        <v>27</v>
      </c>
      <c r="N272" s="1" t="e" vm="54">
        <v>#VALUE!</v>
      </c>
      <c r="O272" s="1" vm="55">
        <v>32.471924000000001</v>
      </c>
      <c r="P272" s="1" vm="56">
        <v>-114.77188099999999</v>
      </c>
      <c r="Q272" s="1" t="e" vm="57">
        <v>#VALUE!</v>
      </c>
      <c r="R272" s="1" t="e" vm="3">
        <v>#VALUE!</v>
      </c>
      <c r="S272" s="2" t="s">
        <v>1082</v>
      </c>
      <c r="T272" s="1" t="s">
        <v>909</v>
      </c>
    </row>
    <row r="273" spans="1:20" ht="12" x14ac:dyDescent="0.2">
      <c r="A273" s="2">
        <f t="shared" si="4"/>
        <v>2019</v>
      </c>
      <c r="B273" s="3">
        <v>43548</v>
      </c>
      <c r="C273" s="4">
        <v>255</v>
      </c>
      <c r="D273" s="5" t="s">
        <v>19</v>
      </c>
      <c r="E273" s="1" t="s">
        <v>910</v>
      </c>
      <c r="F273" s="1" t="s">
        <v>21</v>
      </c>
      <c r="G273" s="1" t="s">
        <v>22</v>
      </c>
      <c r="H273" s="1" t="s">
        <v>23</v>
      </c>
      <c r="I273" s="1" t="s">
        <v>30</v>
      </c>
      <c r="J273" s="1" t="s">
        <v>911</v>
      </c>
      <c r="K273" s="1" t="s">
        <v>339</v>
      </c>
      <c r="L273" s="1" t="s">
        <v>26</v>
      </c>
      <c r="M273" s="1" t="s">
        <v>27</v>
      </c>
      <c r="N273" s="1" t="e" vm="453">
        <v>#VALUE!</v>
      </c>
      <c r="O273" s="1" vm="454">
        <v>25.463889000000002</v>
      </c>
      <c r="P273" s="1" vm="455">
        <v>-108.079444</v>
      </c>
      <c r="Q273" s="1" t="e" vm="34">
        <v>#VALUE!</v>
      </c>
      <c r="R273" s="1" t="e" vm="3">
        <v>#VALUE!</v>
      </c>
      <c r="S273" s="2" t="s">
        <v>1082</v>
      </c>
      <c r="T273" s="1" t="s">
        <v>912</v>
      </c>
    </row>
    <row r="274" spans="1:20" ht="12" x14ac:dyDescent="0.2">
      <c r="A274" s="2">
        <f t="shared" si="4"/>
        <v>2019</v>
      </c>
      <c r="B274" s="3">
        <v>43587</v>
      </c>
      <c r="C274" s="4">
        <v>256</v>
      </c>
      <c r="D274" s="5" t="s">
        <v>19</v>
      </c>
      <c r="E274" s="1" t="s">
        <v>913</v>
      </c>
      <c r="F274" s="1" t="s">
        <v>21</v>
      </c>
      <c r="G274" s="1" t="s">
        <v>22</v>
      </c>
      <c r="H274" s="1" t="s">
        <v>23</v>
      </c>
      <c r="I274" s="1" t="s">
        <v>24</v>
      </c>
      <c r="J274" s="1" t="s">
        <v>914</v>
      </c>
      <c r="K274" s="1" t="s">
        <v>915</v>
      </c>
      <c r="L274" s="1" t="s">
        <v>26</v>
      </c>
      <c r="M274" s="1" t="s">
        <v>27</v>
      </c>
      <c r="N274" s="1" t="e" vm="456">
        <v>#VALUE!</v>
      </c>
      <c r="O274" s="1" vm="457">
        <v>16.017027599999999</v>
      </c>
      <c r="P274" s="1" vm="458">
        <v>-96.615952399999998</v>
      </c>
      <c r="Q274" s="1" t="e" vm="144">
        <v>#VALUE!</v>
      </c>
      <c r="R274" s="1" t="e" vm="3">
        <v>#VALUE!</v>
      </c>
      <c r="S274" s="2" t="s">
        <v>1082</v>
      </c>
      <c r="T274" s="1" t="s">
        <v>916</v>
      </c>
    </row>
    <row r="275" spans="1:20" ht="12" x14ac:dyDescent="0.2">
      <c r="A275" s="2">
        <f t="shared" si="4"/>
        <v>2019</v>
      </c>
      <c r="B275" s="3">
        <v>43601</v>
      </c>
      <c r="C275" s="4">
        <v>257</v>
      </c>
      <c r="D275" s="5" t="s">
        <v>19</v>
      </c>
      <c r="E275" s="1" t="s">
        <v>917</v>
      </c>
      <c r="F275" s="1" t="s">
        <v>21</v>
      </c>
      <c r="G275" s="1" t="s">
        <v>22</v>
      </c>
      <c r="H275" s="1" t="s">
        <v>23</v>
      </c>
      <c r="I275" s="1" t="s">
        <v>78</v>
      </c>
      <c r="J275" s="1" t="s">
        <v>918</v>
      </c>
      <c r="K275" s="1" t="s">
        <v>32</v>
      </c>
      <c r="L275" s="1" t="s">
        <v>26</v>
      </c>
      <c r="M275" s="1" t="s">
        <v>27</v>
      </c>
      <c r="N275" s="1" t="e" vm="432">
        <v>#VALUE!</v>
      </c>
      <c r="O275" s="1" vm="433">
        <v>20.616667</v>
      </c>
      <c r="P275" s="1" vm="434">
        <v>-87.083332999999996</v>
      </c>
      <c r="Q275" s="1" t="e" vm="239">
        <v>#VALUE!</v>
      </c>
      <c r="R275" s="1" t="e" vm="3">
        <v>#VALUE!</v>
      </c>
      <c r="S275" s="2" t="s">
        <v>1082</v>
      </c>
      <c r="T275" s="1" t="s">
        <v>919</v>
      </c>
    </row>
    <row r="276" spans="1:20" ht="12" x14ac:dyDescent="0.2">
      <c r="A276" s="2">
        <f t="shared" si="4"/>
        <v>2019</v>
      </c>
      <c r="B276" s="3">
        <v>43627</v>
      </c>
      <c r="C276" s="4">
        <v>258</v>
      </c>
      <c r="D276" s="5" t="s">
        <v>19</v>
      </c>
      <c r="E276" s="1" t="s">
        <v>920</v>
      </c>
      <c r="F276" s="1" t="s">
        <v>21</v>
      </c>
      <c r="G276" s="1" t="s">
        <v>41</v>
      </c>
      <c r="H276" s="1" t="s">
        <v>23</v>
      </c>
      <c r="I276" s="1" t="s">
        <v>30</v>
      </c>
      <c r="J276" s="1" t="s">
        <v>277</v>
      </c>
      <c r="K276" s="1" t="s">
        <v>286</v>
      </c>
      <c r="L276" s="1" t="s">
        <v>26</v>
      </c>
      <c r="M276" s="1" t="s">
        <v>27</v>
      </c>
      <c r="N276" s="1" t="e" vm="459">
        <v>#VALUE!</v>
      </c>
      <c r="O276" s="1" vm="460">
        <v>17.835173999999999</v>
      </c>
      <c r="P276" s="1" vm="461">
        <v>-93.390769000000006</v>
      </c>
      <c r="Q276" s="1" t="e" vm="160">
        <v>#VALUE!</v>
      </c>
      <c r="R276" s="1" t="e" vm="3">
        <v>#VALUE!</v>
      </c>
      <c r="S276" s="2" t="s">
        <v>1082</v>
      </c>
      <c r="T276" s="1" t="s">
        <v>921</v>
      </c>
    </row>
    <row r="277" spans="1:20" ht="12" x14ac:dyDescent="0.2">
      <c r="A277" s="2">
        <f t="shared" si="4"/>
        <v>2019</v>
      </c>
      <c r="B277" s="3">
        <v>43676</v>
      </c>
      <c r="C277" s="4">
        <v>259</v>
      </c>
      <c r="D277" s="5" t="s">
        <v>19</v>
      </c>
      <c r="E277" s="1" t="s">
        <v>922</v>
      </c>
      <c r="F277" s="1" t="s">
        <v>21</v>
      </c>
      <c r="G277" s="1" t="s">
        <v>22</v>
      </c>
      <c r="H277" s="1" t="s">
        <v>23</v>
      </c>
      <c r="I277" s="1" t="s">
        <v>24</v>
      </c>
      <c r="J277" s="1" t="s">
        <v>923</v>
      </c>
      <c r="K277" s="1" t="s">
        <v>38</v>
      </c>
      <c r="L277" s="1" t="s">
        <v>26</v>
      </c>
      <c r="M277" s="1" t="s">
        <v>27</v>
      </c>
      <c r="N277" s="1" t="e" vm="462">
        <v>#VALUE!</v>
      </c>
      <c r="O277" s="1" vm="463">
        <v>18.660499000000002</v>
      </c>
      <c r="P277" s="1" vm="464">
        <v>-99.186999999999998</v>
      </c>
      <c r="Q277" s="1" t="e" vm="27">
        <v>#VALUE!</v>
      </c>
      <c r="R277" s="1" t="e" vm="3">
        <v>#VALUE!</v>
      </c>
      <c r="S277" s="2" t="s">
        <v>1082</v>
      </c>
      <c r="T277" s="1" t="s">
        <v>924</v>
      </c>
    </row>
    <row r="278" spans="1:20" ht="12" x14ac:dyDescent="0.2">
      <c r="A278" s="2">
        <f t="shared" si="4"/>
        <v>2019</v>
      </c>
      <c r="B278" s="3">
        <v>43679</v>
      </c>
      <c r="C278" s="4">
        <v>260</v>
      </c>
      <c r="D278" s="5" t="s">
        <v>19</v>
      </c>
      <c r="E278" s="1" t="s">
        <v>925</v>
      </c>
      <c r="F278" s="1" t="s">
        <v>21</v>
      </c>
      <c r="G278" s="1" t="s">
        <v>22</v>
      </c>
      <c r="H278" s="1" t="s">
        <v>23</v>
      </c>
      <c r="I278" s="1" t="s">
        <v>30</v>
      </c>
      <c r="J278" s="1" t="s">
        <v>926</v>
      </c>
      <c r="K278" s="1" t="s">
        <v>38</v>
      </c>
      <c r="L278" s="1" t="s">
        <v>26</v>
      </c>
      <c r="M278" s="1" t="s">
        <v>27</v>
      </c>
      <c r="N278" s="1" t="e" vm="63">
        <v>#VALUE!</v>
      </c>
      <c r="O278" s="1" vm="64">
        <v>17.644444</v>
      </c>
      <c r="P278" s="1" vm="65">
        <v>-101.55111100000001</v>
      </c>
      <c r="Q278" s="1" t="e" vm="53">
        <v>#VALUE!</v>
      </c>
      <c r="R278" s="1" t="e" vm="3">
        <v>#VALUE!</v>
      </c>
      <c r="S278" s="2" t="s">
        <v>1082</v>
      </c>
      <c r="T278" s="1" t="s">
        <v>927</v>
      </c>
    </row>
    <row r="279" spans="1:20" ht="12" x14ac:dyDescent="0.2">
      <c r="A279" s="2">
        <f t="shared" si="4"/>
        <v>2019</v>
      </c>
      <c r="B279" s="3">
        <v>43679</v>
      </c>
      <c r="C279" s="4">
        <v>261</v>
      </c>
      <c r="D279" s="5" t="s">
        <v>19</v>
      </c>
      <c r="E279" s="1" t="s">
        <v>928</v>
      </c>
      <c r="F279" s="1" t="s">
        <v>21</v>
      </c>
      <c r="G279" s="1" t="s">
        <v>22</v>
      </c>
      <c r="H279" s="1" t="s">
        <v>23</v>
      </c>
      <c r="I279" s="1" t="s">
        <v>30</v>
      </c>
      <c r="J279" s="1" t="s">
        <v>929</v>
      </c>
      <c r="K279" s="1" t="s">
        <v>167</v>
      </c>
      <c r="L279" s="1" t="s">
        <v>26</v>
      </c>
      <c r="M279" s="1" t="s">
        <v>27</v>
      </c>
      <c r="N279" s="1" t="e" vm="465">
        <v>#VALUE!</v>
      </c>
      <c r="O279" s="1" vm="466">
        <v>19.503906600000001</v>
      </c>
      <c r="P279" s="1" vm="467">
        <v>-96.616032599999997</v>
      </c>
      <c r="Q279" s="1" t="e" vm="98">
        <v>#VALUE!</v>
      </c>
      <c r="R279" s="1" t="e" vm="3">
        <v>#VALUE!</v>
      </c>
      <c r="S279" s="2" t="s">
        <v>1082</v>
      </c>
      <c r="T279" s="1" t="s">
        <v>930</v>
      </c>
    </row>
    <row r="280" spans="1:20" ht="12" x14ac:dyDescent="0.2">
      <c r="A280" s="2">
        <f t="shared" si="4"/>
        <v>2019</v>
      </c>
      <c r="B280" s="3">
        <v>43701</v>
      </c>
      <c r="C280" s="4">
        <v>262</v>
      </c>
      <c r="D280" s="5" t="s">
        <v>19</v>
      </c>
      <c r="E280" s="1" t="s">
        <v>931</v>
      </c>
      <c r="F280" s="1" t="s">
        <v>21</v>
      </c>
      <c r="G280" s="1" t="s">
        <v>22</v>
      </c>
      <c r="H280" s="1" t="s">
        <v>23</v>
      </c>
      <c r="I280" s="1" t="s">
        <v>24</v>
      </c>
      <c r="J280" s="1" t="s">
        <v>932</v>
      </c>
      <c r="K280" s="1" t="s">
        <v>933</v>
      </c>
      <c r="L280" s="1" t="s">
        <v>26</v>
      </c>
      <c r="M280" s="1" t="s">
        <v>27</v>
      </c>
      <c r="N280" s="1" t="e" vm="468">
        <v>#VALUE!</v>
      </c>
      <c r="O280" s="1" t="e" vm="359">
        <v>#VALUE!</v>
      </c>
      <c r="P280" s="1" t="e" vm="360">
        <v>#VALUE!</v>
      </c>
      <c r="Q280" s="1" t="e" vm="19">
        <v>#VALUE!</v>
      </c>
      <c r="R280" s="1" t="e" vm="3">
        <v>#VALUE!</v>
      </c>
      <c r="S280" s="2" t="s">
        <v>1082</v>
      </c>
      <c r="T280" s="1" t="s">
        <v>934</v>
      </c>
    </row>
    <row r="281" spans="1:20" ht="12" x14ac:dyDescent="0.2">
      <c r="A281" s="2">
        <f t="shared" si="4"/>
        <v>2019</v>
      </c>
      <c r="B281" s="3">
        <v>43798</v>
      </c>
      <c r="C281" s="4">
        <v>263</v>
      </c>
      <c r="D281" s="5" t="s">
        <v>19</v>
      </c>
      <c r="E281" s="1" t="s">
        <v>935</v>
      </c>
      <c r="F281" s="1" t="s">
        <v>21</v>
      </c>
      <c r="G281" s="1" t="s">
        <v>22</v>
      </c>
      <c r="H281" s="1" t="s">
        <v>23</v>
      </c>
      <c r="I281" s="1" t="s">
        <v>30</v>
      </c>
      <c r="J281" s="1" t="s">
        <v>936</v>
      </c>
      <c r="L281" s="1" t="s">
        <v>26</v>
      </c>
      <c r="M281" s="1" t="s">
        <v>27</v>
      </c>
      <c r="N281" s="1" t="e" vm="469">
        <v>#VALUE!</v>
      </c>
      <c r="O281" s="1" vm="470">
        <v>16.604149</v>
      </c>
      <c r="P281" s="1" vm="471">
        <v>-92.710532999999998</v>
      </c>
      <c r="Q281" s="1" t="e" vm="7">
        <v>#VALUE!</v>
      </c>
      <c r="R281" s="1" t="e" vm="3">
        <v>#VALUE!</v>
      </c>
      <c r="S281" s="2" t="s">
        <v>1082</v>
      </c>
      <c r="T281" s="1" t="s">
        <v>937</v>
      </c>
    </row>
    <row r="282" spans="1:20" ht="12" x14ac:dyDescent="0.2">
      <c r="A282" s="2">
        <f t="shared" si="4"/>
        <v>2020</v>
      </c>
      <c r="B282" s="3">
        <v>43920</v>
      </c>
      <c r="C282" s="4">
        <v>264</v>
      </c>
      <c r="D282" s="5" t="s">
        <v>19</v>
      </c>
      <c r="E282" s="1" t="s">
        <v>938</v>
      </c>
      <c r="F282" s="1" t="s">
        <v>21</v>
      </c>
      <c r="G282" s="1" t="s">
        <v>41</v>
      </c>
      <c r="H282" s="1" t="s">
        <v>23</v>
      </c>
      <c r="I282" s="1" t="s">
        <v>30</v>
      </c>
      <c r="J282" s="1" t="s">
        <v>939</v>
      </c>
      <c r="K282" s="1" t="s">
        <v>680</v>
      </c>
      <c r="L282" s="1" t="s">
        <v>26</v>
      </c>
      <c r="M282" s="1" t="s">
        <v>27</v>
      </c>
      <c r="N282" s="1" t="e" vm="472">
        <v>#VALUE!</v>
      </c>
      <c r="O282" s="1" vm="473">
        <v>20.447694599999998</v>
      </c>
      <c r="P282" s="1" vm="474">
        <v>-97.3224357</v>
      </c>
      <c r="Q282" s="1" t="e" vm="98">
        <v>#VALUE!</v>
      </c>
      <c r="R282" s="1" t="e" vm="3">
        <v>#VALUE!</v>
      </c>
      <c r="S282" s="2" t="s">
        <v>1082</v>
      </c>
      <c r="T282" s="1" t="s">
        <v>940</v>
      </c>
    </row>
    <row r="283" spans="1:20" ht="12" x14ac:dyDescent="0.2">
      <c r="A283" s="2">
        <f t="shared" si="4"/>
        <v>2020</v>
      </c>
      <c r="B283" s="3">
        <v>43967</v>
      </c>
      <c r="C283" s="4">
        <v>265</v>
      </c>
      <c r="D283" s="5" t="s">
        <v>19</v>
      </c>
      <c r="E283" s="1" t="s">
        <v>941</v>
      </c>
      <c r="F283" s="1" t="s">
        <v>21</v>
      </c>
      <c r="G283" s="1" t="s">
        <v>22</v>
      </c>
      <c r="H283" s="1" t="s">
        <v>23</v>
      </c>
      <c r="I283" s="1" t="s">
        <v>24</v>
      </c>
      <c r="J283" s="1" t="s">
        <v>942</v>
      </c>
      <c r="K283" s="1" t="s">
        <v>167</v>
      </c>
      <c r="L283" s="1" t="s">
        <v>26</v>
      </c>
      <c r="M283" s="1" t="s">
        <v>27</v>
      </c>
      <c r="N283" s="1" t="e" vm="475">
        <v>#VALUE!</v>
      </c>
      <c r="O283" s="1" vm="476">
        <v>27.493888999999999</v>
      </c>
      <c r="P283" s="1" vm="477">
        <v>-109.938889</v>
      </c>
      <c r="Q283" s="1" t="e" vm="57">
        <v>#VALUE!</v>
      </c>
      <c r="R283" s="1" t="e" vm="3">
        <v>#VALUE!</v>
      </c>
      <c r="S283" s="2" t="s">
        <v>1082</v>
      </c>
      <c r="T283" s="1" t="s">
        <v>943</v>
      </c>
    </row>
    <row r="284" spans="1:20" ht="12" x14ac:dyDescent="0.2">
      <c r="A284" s="2">
        <f t="shared" si="4"/>
        <v>2020</v>
      </c>
      <c r="B284" s="3">
        <v>43993</v>
      </c>
      <c r="C284" s="4">
        <v>266</v>
      </c>
      <c r="D284" s="5" t="s">
        <v>19</v>
      </c>
      <c r="E284" s="1" t="s">
        <v>944</v>
      </c>
      <c r="F284" s="1" t="s">
        <v>21</v>
      </c>
      <c r="G284" s="1" t="s">
        <v>22</v>
      </c>
      <c r="H284" s="1" t="s">
        <v>23</v>
      </c>
      <c r="I284" s="1" t="s">
        <v>36</v>
      </c>
      <c r="J284" s="1" t="s">
        <v>945</v>
      </c>
      <c r="K284" s="1" t="s">
        <v>167</v>
      </c>
      <c r="L284" s="1" t="s">
        <v>26</v>
      </c>
      <c r="M284" s="1" t="s">
        <v>27</v>
      </c>
      <c r="N284" s="1" t="e" vm="117">
        <v>#VALUE!</v>
      </c>
      <c r="O284" s="1" vm="118">
        <v>29.095846000000002</v>
      </c>
      <c r="P284" s="1" vm="119">
        <v>-110.950699</v>
      </c>
      <c r="Q284" s="1" t="e" vm="57">
        <v>#VALUE!</v>
      </c>
      <c r="R284" s="1" t="e" vm="3">
        <v>#VALUE!</v>
      </c>
      <c r="S284" s="2" t="s">
        <v>1082</v>
      </c>
      <c r="T284" s="1" t="s">
        <v>946</v>
      </c>
    </row>
    <row r="285" spans="1:20" ht="12" x14ac:dyDescent="0.2">
      <c r="A285" s="2">
        <f t="shared" si="4"/>
        <v>2020</v>
      </c>
      <c r="B285" s="3">
        <v>44045</v>
      </c>
      <c r="C285" s="4">
        <v>267</v>
      </c>
      <c r="D285" s="5" t="s">
        <v>19</v>
      </c>
      <c r="E285" s="1" t="s">
        <v>947</v>
      </c>
      <c r="F285" s="1" t="s">
        <v>21</v>
      </c>
      <c r="G285" s="1" t="s">
        <v>22</v>
      </c>
      <c r="H285" s="1" t="s">
        <v>23</v>
      </c>
      <c r="I285" s="1" t="s">
        <v>36</v>
      </c>
      <c r="J285" s="1" t="s">
        <v>948</v>
      </c>
      <c r="K285" s="1" t="s">
        <v>99</v>
      </c>
      <c r="L285" s="1" t="s">
        <v>26</v>
      </c>
      <c r="M285" s="1" t="s">
        <v>27</v>
      </c>
      <c r="N285" s="1" t="e" vm="206">
        <v>#VALUE!</v>
      </c>
      <c r="O285" s="1" vm="207">
        <v>18.344549000000001</v>
      </c>
      <c r="P285" s="1" vm="208">
        <v>-99.538368000000006</v>
      </c>
      <c r="Q285" s="1" t="e" vm="53">
        <v>#VALUE!</v>
      </c>
      <c r="R285" s="1" t="e" vm="3">
        <v>#VALUE!</v>
      </c>
      <c r="S285" s="2" t="s">
        <v>1082</v>
      </c>
      <c r="T285" s="1" t="s">
        <v>949</v>
      </c>
    </row>
    <row r="286" spans="1:20" ht="12" x14ac:dyDescent="0.2">
      <c r="A286" s="2">
        <f t="shared" si="4"/>
        <v>2020</v>
      </c>
      <c r="B286" s="3">
        <v>44083</v>
      </c>
      <c r="C286" s="4">
        <v>268</v>
      </c>
      <c r="D286" s="5" t="s">
        <v>19</v>
      </c>
      <c r="E286" s="1" t="s">
        <v>950</v>
      </c>
      <c r="F286" s="1" t="s">
        <v>21</v>
      </c>
      <c r="G286" s="1" t="s">
        <v>22</v>
      </c>
      <c r="H286" s="1" t="s">
        <v>23</v>
      </c>
      <c r="I286" s="1" t="s">
        <v>30</v>
      </c>
      <c r="J286" s="1" t="s">
        <v>951</v>
      </c>
      <c r="K286" s="1" t="s">
        <v>265</v>
      </c>
      <c r="L286" s="1" t="s">
        <v>26</v>
      </c>
      <c r="M286" s="1" t="s">
        <v>27</v>
      </c>
      <c r="N286" s="1" t="e" vm="478">
        <v>#VALUE!</v>
      </c>
      <c r="O286" s="1" vm="479">
        <v>18.616290100000001</v>
      </c>
      <c r="P286" s="1" vm="480">
        <v>-96.693168600000007</v>
      </c>
      <c r="Q286" s="1" t="e" vm="98">
        <v>#VALUE!</v>
      </c>
      <c r="R286" s="1" t="e" vm="3">
        <v>#VALUE!</v>
      </c>
      <c r="S286" s="2" t="s">
        <v>1082</v>
      </c>
      <c r="T286" s="1" t="s">
        <v>952</v>
      </c>
    </row>
    <row r="287" spans="1:20" ht="12" x14ac:dyDescent="0.2">
      <c r="A287" s="2">
        <f t="shared" si="4"/>
        <v>2020</v>
      </c>
      <c r="B287" s="3">
        <v>44133</v>
      </c>
      <c r="C287" s="4">
        <v>269</v>
      </c>
      <c r="D287" s="5" t="s">
        <v>19</v>
      </c>
      <c r="E287" s="1" t="s">
        <v>953</v>
      </c>
      <c r="F287" s="1" t="s">
        <v>21</v>
      </c>
      <c r="G287" s="1" t="s">
        <v>22</v>
      </c>
      <c r="H287" s="1" t="s">
        <v>23</v>
      </c>
      <c r="I287" s="1" t="s">
        <v>30</v>
      </c>
      <c r="J287" s="1" t="s">
        <v>954</v>
      </c>
      <c r="K287" s="1" t="s">
        <v>38</v>
      </c>
      <c r="L287" s="1" t="s">
        <v>26</v>
      </c>
      <c r="M287" s="1" t="s">
        <v>27</v>
      </c>
      <c r="N287" s="1" t="e" vm="12">
        <v>#VALUE!</v>
      </c>
      <c r="O287" s="1" vm="13">
        <v>31.735446199999998</v>
      </c>
      <c r="P287" s="1" vm="14">
        <v>-106.4830312</v>
      </c>
      <c r="Q287" s="1" t="e" vm="15">
        <v>#VALUE!</v>
      </c>
      <c r="R287" s="1" t="e" vm="3">
        <v>#VALUE!</v>
      </c>
      <c r="S287" s="2" t="s">
        <v>1082</v>
      </c>
      <c r="T287" s="1" t="s">
        <v>955</v>
      </c>
    </row>
    <row r="288" spans="1:20" ht="12" x14ac:dyDescent="0.2">
      <c r="A288" s="2">
        <f t="shared" si="4"/>
        <v>2020</v>
      </c>
      <c r="B288" s="3">
        <v>44137</v>
      </c>
      <c r="C288" s="4">
        <v>270</v>
      </c>
      <c r="D288" s="5" t="s">
        <v>19</v>
      </c>
      <c r="E288" s="1" t="s">
        <v>956</v>
      </c>
      <c r="F288" s="1" t="s">
        <v>21</v>
      </c>
      <c r="G288" s="1" t="s">
        <v>22</v>
      </c>
      <c r="H288" s="1" t="s">
        <v>199</v>
      </c>
      <c r="I288" s="1" t="s">
        <v>30</v>
      </c>
      <c r="J288" s="1" t="s">
        <v>957</v>
      </c>
      <c r="K288" s="1" t="s">
        <v>265</v>
      </c>
      <c r="L288" s="1" t="s">
        <v>26</v>
      </c>
      <c r="M288" s="1" t="s">
        <v>27</v>
      </c>
      <c r="N288" s="1" t="e" vm="481">
        <v>#VALUE!</v>
      </c>
      <c r="O288" s="1" vm="482">
        <v>27.496030000000001</v>
      </c>
      <c r="P288" s="1" vm="483">
        <v>-109.93284490000001</v>
      </c>
      <c r="Q288" s="1" t="e" vm="57">
        <v>#VALUE!</v>
      </c>
      <c r="R288" s="1" t="e" vm="3">
        <v>#VALUE!</v>
      </c>
      <c r="S288" s="2" t="s">
        <v>1082</v>
      </c>
      <c r="T288" s="1" t="s">
        <v>958</v>
      </c>
    </row>
    <row r="289" spans="1:20" ht="12" x14ac:dyDescent="0.2">
      <c r="A289" s="2">
        <f t="shared" si="4"/>
        <v>2020</v>
      </c>
      <c r="B289" s="3">
        <v>44144</v>
      </c>
      <c r="C289" s="4">
        <v>271</v>
      </c>
      <c r="D289" s="5" t="s">
        <v>19</v>
      </c>
      <c r="E289" s="1" t="s">
        <v>959</v>
      </c>
      <c r="F289" s="1" t="s">
        <v>21</v>
      </c>
      <c r="G289" s="1" t="s">
        <v>22</v>
      </c>
      <c r="H289" s="1" t="s">
        <v>23</v>
      </c>
      <c r="I289" s="1" t="s">
        <v>30</v>
      </c>
      <c r="J289" s="1" t="s">
        <v>960</v>
      </c>
      <c r="K289" s="1" t="s">
        <v>32</v>
      </c>
      <c r="L289" s="1" t="s">
        <v>26</v>
      </c>
      <c r="M289" s="1" t="s">
        <v>27</v>
      </c>
      <c r="N289" s="1" t="e" vm="484">
        <v>#VALUE!</v>
      </c>
      <c r="O289" s="1" vm="485">
        <v>20.568681000000002</v>
      </c>
      <c r="P289" s="1" vm="486">
        <v>-101.199915</v>
      </c>
      <c r="Q289" s="1" t="e" vm="364">
        <v>#VALUE!</v>
      </c>
      <c r="R289" s="1" t="e" vm="3">
        <v>#VALUE!</v>
      </c>
      <c r="S289" s="2" t="s">
        <v>1082</v>
      </c>
      <c r="T289" s="1" t="s">
        <v>961</v>
      </c>
    </row>
    <row r="290" spans="1:20" ht="12" x14ac:dyDescent="0.2">
      <c r="A290" s="2">
        <f t="shared" si="4"/>
        <v>2020</v>
      </c>
      <c r="B290" s="3">
        <v>44174</v>
      </c>
      <c r="C290" s="4">
        <v>272</v>
      </c>
      <c r="D290" s="5" t="s">
        <v>19</v>
      </c>
      <c r="E290" s="1" t="s">
        <v>962</v>
      </c>
      <c r="F290" s="1" t="s">
        <v>21</v>
      </c>
      <c r="G290" s="1" t="s">
        <v>22</v>
      </c>
      <c r="H290" s="1" t="s">
        <v>199</v>
      </c>
      <c r="I290" s="1" t="s">
        <v>24</v>
      </c>
      <c r="J290" s="1" t="s">
        <v>963</v>
      </c>
      <c r="K290" s="1" t="s">
        <v>964</v>
      </c>
      <c r="L290" s="1" t="s">
        <v>26</v>
      </c>
      <c r="M290" s="1" t="s">
        <v>27</v>
      </c>
      <c r="N290" s="1" t="e" vm="487">
        <v>#VALUE!</v>
      </c>
      <c r="O290" s="1" vm="488">
        <v>22.649906699999999</v>
      </c>
      <c r="P290" s="1" vm="489">
        <v>-102.9901108</v>
      </c>
      <c r="Q290" s="1" t="e" vm="341">
        <v>#VALUE!</v>
      </c>
      <c r="R290" s="1" t="e" vm="3">
        <v>#VALUE!</v>
      </c>
      <c r="S290" s="2" t="s">
        <v>1082</v>
      </c>
      <c r="T290" s="1" t="s">
        <v>965</v>
      </c>
    </row>
    <row r="291" spans="1:20" ht="12" x14ac:dyDescent="0.2">
      <c r="A291" s="2">
        <f t="shared" si="4"/>
        <v>2021</v>
      </c>
      <c r="B291" s="3">
        <v>44265</v>
      </c>
      <c r="C291" s="4">
        <v>273</v>
      </c>
      <c r="D291" s="5" t="s">
        <v>19</v>
      </c>
      <c r="E291" s="1" t="s">
        <v>966</v>
      </c>
      <c r="F291" s="1" t="s">
        <v>21</v>
      </c>
      <c r="G291" s="1" t="s">
        <v>22</v>
      </c>
      <c r="H291" s="1" t="s">
        <v>23</v>
      </c>
      <c r="I291" s="1" t="s">
        <v>30</v>
      </c>
      <c r="J291" s="1" t="s">
        <v>967</v>
      </c>
      <c r="K291" s="1" t="s">
        <v>133</v>
      </c>
      <c r="L291" s="1" t="s">
        <v>67</v>
      </c>
      <c r="M291" s="1" t="s">
        <v>68</v>
      </c>
      <c r="N291" s="1" t="e" vm="490">
        <v>#VALUE!</v>
      </c>
      <c r="O291" s="1" vm="491">
        <v>30.540600000000001</v>
      </c>
      <c r="P291" s="1" vm="492">
        <v>-111.12050000000001</v>
      </c>
      <c r="Q291" s="1" t="e" vm="57">
        <v>#VALUE!</v>
      </c>
      <c r="R291" s="1" t="e" vm="3">
        <v>#VALUE!</v>
      </c>
      <c r="S291" s="2" t="s">
        <v>1082</v>
      </c>
      <c r="T291" s="1" t="s">
        <v>968</v>
      </c>
    </row>
    <row r="292" spans="1:20" ht="12" x14ac:dyDescent="0.2">
      <c r="A292" s="2">
        <f t="shared" si="4"/>
        <v>2021</v>
      </c>
      <c r="B292" s="3">
        <v>44319</v>
      </c>
      <c r="C292" s="4">
        <v>274</v>
      </c>
      <c r="D292" s="5" t="s">
        <v>19</v>
      </c>
      <c r="E292" s="1" t="s">
        <v>969</v>
      </c>
      <c r="F292" s="1" t="s">
        <v>21</v>
      </c>
      <c r="G292" s="1" t="s">
        <v>22</v>
      </c>
      <c r="H292" s="1" t="s">
        <v>23</v>
      </c>
      <c r="I292" s="1" t="s">
        <v>36</v>
      </c>
      <c r="J292" s="1" t="s">
        <v>970</v>
      </c>
      <c r="K292" s="1" t="s">
        <v>286</v>
      </c>
      <c r="L292" s="1" t="s">
        <v>26</v>
      </c>
      <c r="M292" s="1" t="s">
        <v>27</v>
      </c>
      <c r="N292" s="1" t="e" vm="493">
        <v>#VALUE!</v>
      </c>
      <c r="O292" s="1" vm="494">
        <v>30.716667000000001</v>
      </c>
      <c r="P292" s="1" vm="495">
        <v>-112.15</v>
      </c>
      <c r="Q292" s="1" t="e" vm="57">
        <v>#VALUE!</v>
      </c>
      <c r="R292" s="1" t="e" vm="3">
        <v>#VALUE!</v>
      </c>
      <c r="S292" s="2" t="s">
        <v>1082</v>
      </c>
      <c r="T292" s="1" t="s">
        <v>971</v>
      </c>
    </row>
    <row r="293" spans="1:20" ht="12" x14ac:dyDescent="0.2">
      <c r="A293" s="2">
        <f t="shared" si="4"/>
        <v>2021</v>
      </c>
      <c r="B293" s="3">
        <v>44364</v>
      </c>
      <c r="C293" s="4">
        <v>275</v>
      </c>
      <c r="D293" s="5" t="s">
        <v>19</v>
      </c>
      <c r="E293" s="1" t="s">
        <v>972</v>
      </c>
      <c r="F293" s="1" t="s">
        <v>21</v>
      </c>
      <c r="G293" s="1" t="s">
        <v>22</v>
      </c>
      <c r="H293" s="1" t="s">
        <v>23</v>
      </c>
      <c r="I293" s="1" t="s">
        <v>30</v>
      </c>
      <c r="J293" s="1" t="s">
        <v>973</v>
      </c>
      <c r="K293" s="1" t="s">
        <v>430</v>
      </c>
      <c r="L293" s="1" t="s">
        <v>26</v>
      </c>
      <c r="M293" s="1" t="s">
        <v>27</v>
      </c>
      <c r="N293" s="1" t="e" vm="172">
        <v>#VALUE!</v>
      </c>
      <c r="O293" s="1" vm="173">
        <v>16.325853200000001</v>
      </c>
      <c r="P293" s="1" vm="174">
        <v>-95.237419099999997</v>
      </c>
      <c r="Q293" s="1" t="e" vm="144">
        <v>#VALUE!</v>
      </c>
      <c r="R293" s="1" t="e" vm="3">
        <v>#VALUE!</v>
      </c>
      <c r="S293" s="2" t="s">
        <v>1082</v>
      </c>
      <c r="T293" s="1" t="s">
        <v>974</v>
      </c>
    </row>
    <row r="294" spans="1:20" ht="12" x14ac:dyDescent="0.2">
      <c r="A294" s="2">
        <f t="shared" si="4"/>
        <v>2021</v>
      </c>
      <c r="B294" s="3">
        <v>44369</v>
      </c>
      <c r="C294" s="4">
        <v>276</v>
      </c>
      <c r="D294" s="5" t="s">
        <v>19</v>
      </c>
      <c r="E294" s="1" t="s">
        <v>975</v>
      </c>
      <c r="F294" s="1" t="s">
        <v>21</v>
      </c>
      <c r="G294" s="1" t="s">
        <v>22</v>
      </c>
      <c r="H294" s="1" t="s">
        <v>23</v>
      </c>
      <c r="I294" s="1" t="s">
        <v>30</v>
      </c>
      <c r="J294" s="1" t="s">
        <v>976</v>
      </c>
      <c r="K294" s="1" t="s">
        <v>286</v>
      </c>
      <c r="L294" s="1" t="s">
        <v>26</v>
      </c>
      <c r="M294" s="1" t="s">
        <v>27</v>
      </c>
      <c r="N294" s="1" t="e" vm="496">
        <v>#VALUE!</v>
      </c>
      <c r="O294" s="1" vm="497">
        <v>29.324003999999999</v>
      </c>
      <c r="P294" s="1" vm="498">
        <v>-100.93262129999999</v>
      </c>
      <c r="Q294" s="1" t="e" vm="42">
        <v>#VALUE!</v>
      </c>
      <c r="R294" s="1" t="e" vm="3">
        <v>#VALUE!</v>
      </c>
      <c r="S294" s="2" t="s">
        <v>1082</v>
      </c>
      <c r="T294" s="1" t="s">
        <v>977</v>
      </c>
    </row>
    <row r="295" spans="1:20" ht="12" x14ac:dyDescent="0.2">
      <c r="A295" s="2">
        <f t="shared" si="4"/>
        <v>2021</v>
      </c>
      <c r="B295" s="3">
        <v>44399</v>
      </c>
      <c r="C295" s="4">
        <v>277</v>
      </c>
      <c r="D295" s="5" t="s">
        <v>19</v>
      </c>
      <c r="E295" s="1" t="s">
        <v>978</v>
      </c>
      <c r="F295" s="1" t="s">
        <v>21</v>
      </c>
      <c r="G295" s="1" t="s">
        <v>22</v>
      </c>
      <c r="H295" s="1" t="s">
        <v>23</v>
      </c>
      <c r="I295" s="1" t="s">
        <v>24</v>
      </c>
      <c r="J295" s="1" t="s">
        <v>979</v>
      </c>
      <c r="K295" s="1" t="s">
        <v>261</v>
      </c>
      <c r="L295" s="1" t="s">
        <v>26</v>
      </c>
      <c r="M295" s="1" t="s">
        <v>27</v>
      </c>
      <c r="N295" s="1" t="e" vm="499">
        <v>#VALUE!</v>
      </c>
      <c r="O295" s="1" vm="500">
        <v>27.918333000000001</v>
      </c>
      <c r="P295" s="1" vm="501">
        <v>-110.898889</v>
      </c>
      <c r="Q295" s="1" t="e" vm="57">
        <v>#VALUE!</v>
      </c>
      <c r="R295" s="1" t="e" vm="3">
        <v>#VALUE!</v>
      </c>
      <c r="S295" s="2" t="s">
        <v>1082</v>
      </c>
      <c r="T295" s="1" t="s">
        <v>980</v>
      </c>
    </row>
    <row r="296" spans="1:20" ht="12" x14ac:dyDescent="0.2">
      <c r="A296" s="2">
        <f t="shared" si="4"/>
        <v>2021</v>
      </c>
      <c r="B296" s="3">
        <v>44427</v>
      </c>
      <c r="C296" s="4">
        <v>278</v>
      </c>
      <c r="D296" s="5" t="s">
        <v>19</v>
      </c>
      <c r="E296" s="1" t="s">
        <v>981</v>
      </c>
      <c r="F296" s="1" t="s">
        <v>21</v>
      </c>
      <c r="G296" s="1" t="s">
        <v>22</v>
      </c>
      <c r="H296" s="1" t="s">
        <v>23</v>
      </c>
      <c r="I296" s="1" t="s">
        <v>30</v>
      </c>
      <c r="J296" s="1" t="s">
        <v>982</v>
      </c>
      <c r="K296" s="1" t="s">
        <v>189</v>
      </c>
      <c r="L296" s="1" t="s">
        <v>26</v>
      </c>
      <c r="M296" s="1" t="s">
        <v>27</v>
      </c>
      <c r="N296" s="1" t="e" vm="502">
        <v>#VALUE!</v>
      </c>
      <c r="O296" s="1" vm="503">
        <v>18.850000000000001</v>
      </c>
      <c r="P296" s="1" vm="504">
        <v>-97.066704000000001</v>
      </c>
      <c r="Q296" s="1" t="e" vm="98">
        <v>#VALUE!</v>
      </c>
      <c r="R296" s="1" t="e" vm="3">
        <v>#VALUE!</v>
      </c>
      <c r="S296" s="2" t="s">
        <v>1082</v>
      </c>
      <c r="T296" s="1" t="s">
        <v>983</v>
      </c>
    </row>
    <row r="297" spans="1:20" ht="12" x14ac:dyDescent="0.2">
      <c r="A297" s="2">
        <f t="shared" si="4"/>
        <v>2021</v>
      </c>
      <c r="B297" s="3">
        <v>44467</v>
      </c>
      <c r="C297" s="4">
        <v>279</v>
      </c>
      <c r="D297" s="5" t="s">
        <v>19</v>
      </c>
      <c r="E297" s="1" t="s">
        <v>984</v>
      </c>
      <c r="F297" s="1" t="s">
        <v>21</v>
      </c>
      <c r="G297" s="1" t="s">
        <v>22</v>
      </c>
      <c r="H297" s="1" t="s">
        <v>23</v>
      </c>
      <c r="I297" s="1" t="s">
        <v>24</v>
      </c>
      <c r="J297" s="1" t="s">
        <v>985</v>
      </c>
      <c r="K297" s="1" t="s">
        <v>748</v>
      </c>
      <c r="L297" s="1" t="s">
        <v>26</v>
      </c>
      <c r="M297" s="1" t="s">
        <v>27</v>
      </c>
      <c r="N297" s="1" t="e" vm="24">
        <v>#VALUE!</v>
      </c>
      <c r="O297" s="1" vm="25">
        <v>18.9221471</v>
      </c>
      <c r="P297" s="1" vm="26">
        <v>-99.234713900000003</v>
      </c>
      <c r="Q297" s="1" t="e" vm="27">
        <v>#VALUE!</v>
      </c>
      <c r="R297" s="1" t="e" vm="3">
        <v>#VALUE!</v>
      </c>
      <c r="S297" s="2" t="s">
        <v>1082</v>
      </c>
      <c r="T297" s="1" t="s">
        <v>986</v>
      </c>
    </row>
    <row r="298" spans="1:20" ht="12" x14ac:dyDescent="0.2">
      <c r="A298" s="2">
        <f t="shared" si="4"/>
        <v>2021</v>
      </c>
      <c r="B298" s="3">
        <v>44473</v>
      </c>
      <c r="C298" s="4">
        <v>280</v>
      </c>
      <c r="D298" s="5" t="s">
        <v>19</v>
      </c>
      <c r="E298" s="1" t="s">
        <v>987</v>
      </c>
      <c r="F298" s="1" t="s">
        <v>109</v>
      </c>
      <c r="G298" s="1" t="s">
        <v>22</v>
      </c>
      <c r="H298" s="1" t="s">
        <v>23</v>
      </c>
      <c r="I298" s="1" t="s">
        <v>30</v>
      </c>
      <c r="J298" s="1" t="s">
        <v>988</v>
      </c>
      <c r="K298" s="1" t="s">
        <v>989</v>
      </c>
      <c r="L298" s="1" t="s">
        <v>163</v>
      </c>
      <c r="M298" s="1" t="s">
        <v>27</v>
      </c>
      <c r="N298" s="1" t="e" vm="505">
        <v>#VALUE!</v>
      </c>
      <c r="O298" s="1" vm="506">
        <v>16.091356000000001</v>
      </c>
      <c r="P298" s="1" vm="507">
        <v>-93.751783000000003</v>
      </c>
      <c r="Q298" s="1" t="e" vm="7">
        <v>#VALUE!</v>
      </c>
      <c r="R298" s="1" t="e" vm="3">
        <v>#VALUE!</v>
      </c>
      <c r="S298" s="2" t="s">
        <v>1082</v>
      </c>
      <c r="T298" s="1" t="s">
        <v>990</v>
      </c>
    </row>
    <row r="299" spans="1:20" ht="12" x14ac:dyDescent="0.2">
      <c r="A299" s="2">
        <f t="shared" si="4"/>
        <v>2021</v>
      </c>
      <c r="B299" s="3">
        <v>44497</v>
      </c>
      <c r="C299" s="4">
        <v>281</v>
      </c>
      <c r="D299" s="5" t="s">
        <v>19</v>
      </c>
      <c r="E299" s="1" t="s">
        <v>991</v>
      </c>
      <c r="F299" s="1" t="s">
        <v>21</v>
      </c>
      <c r="G299" s="1" t="s">
        <v>22</v>
      </c>
      <c r="H299" s="1" t="s">
        <v>23</v>
      </c>
      <c r="I299" s="1" t="s">
        <v>36</v>
      </c>
      <c r="J299" s="1" t="s">
        <v>992</v>
      </c>
      <c r="K299" s="1" t="s">
        <v>993</v>
      </c>
      <c r="L299" s="1" t="s">
        <v>26</v>
      </c>
      <c r="M299" s="1" t="s">
        <v>27</v>
      </c>
      <c r="N299" s="1" t="e" vm="508">
        <v>#VALUE!</v>
      </c>
      <c r="O299" s="1" vm="509">
        <v>16.737022</v>
      </c>
      <c r="P299" s="1" vm="510">
        <v>-92.637563999999998</v>
      </c>
      <c r="Q299" s="1" t="e" vm="7">
        <v>#VALUE!</v>
      </c>
      <c r="R299" s="1" t="e" vm="3">
        <v>#VALUE!</v>
      </c>
      <c r="S299" s="2" t="s">
        <v>1082</v>
      </c>
      <c r="T299" s="1" t="s">
        <v>994</v>
      </c>
    </row>
    <row r="300" spans="1:20" ht="12" x14ac:dyDescent="0.2">
      <c r="A300" s="2">
        <f t="shared" si="4"/>
        <v>2021</v>
      </c>
      <c r="B300" s="3">
        <v>44498</v>
      </c>
      <c r="C300" s="4">
        <v>282</v>
      </c>
      <c r="D300" s="5" t="s">
        <v>19</v>
      </c>
      <c r="E300" s="1" t="s">
        <v>995</v>
      </c>
      <c r="F300" s="1" t="s">
        <v>21</v>
      </c>
      <c r="G300" s="1" t="s">
        <v>22</v>
      </c>
      <c r="H300" s="1" t="s">
        <v>23</v>
      </c>
      <c r="I300" s="1" t="s">
        <v>30</v>
      </c>
      <c r="J300" s="1" t="s">
        <v>996</v>
      </c>
      <c r="K300" s="1" t="s">
        <v>38</v>
      </c>
      <c r="L300" s="1" t="s">
        <v>26</v>
      </c>
      <c r="M300" s="1" t="s">
        <v>27</v>
      </c>
      <c r="N300" s="1" t="e" vm="102">
        <v>#VALUE!</v>
      </c>
      <c r="O300" s="1" vm="103">
        <v>16.863543799999999</v>
      </c>
      <c r="P300" s="1" vm="104">
        <v>-99.882571900000002</v>
      </c>
      <c r="Q300" s="1" t="e" vm="53">
        <v>#VALUE!</v>
      </c>
      <c r="R300" s="1" t="e" vm="3">
        <v>#VALUE!</v>
      </c>
      <c r="S300" s="2" t="s">
        <v>1082</v>
      </c>
      <c r="T300" s="1" t="s">
        <v>997</v>
      </c>
    </row>
    <row r="301" spans="1:20" ht="12" x14ac:dyDescent="0.2">
      <c r="A301" s="2">
        <f t="shared" si="4"/>
        <v>2022</v>
      </c>
      <c r="B301" s="3">
        <v>44571</v>
      </c>
      <c r="C301" s="4">
        <v>283</v>
      </c>
      <c r="D301" s="5" t="s">
        <v>19</v>
      </c>
      <c r="E301" s="1" t="s">
        <v>998</v>
      </c>
      <c r="F301" s="1" t="s">
        <v>21</v>
      </c>
      <c r="G301" s="1" t="s">
        <v>22</v>
      </c>
      <c r="H301" s="1" t="s">
        <v>23</v>
      </c>
      <c r="I301" s="1" t="s">
        <v>36</v>
      </c>
      <c r="J301" s="1" t="s">
        <v>999</v>
      </c>
      <c r="K301" s="1" t="s">
        <v>167</v>
      </c>
      <c r="L301" s="1" t="s">
        <v>26</v>
      </c>
      <c r="M301" s="1" t="s">
        <v>27</v>
      </c>
      <c r="N301" s="1" t="e" vm="148">
        <v>#VALUE!</v>
      </c>
      <c r="O301" s="1" vm="149">
        <v>19.190277999999999</v>
      </c>
      <c r="P301" s="1" vm="150">
        <v>-96.153333000000003</v>
      </c>
      <c r="Q301" s="1" t="e" vm="98">
        <v>#VALUE!</v>
      </c>
      <c r="R301" s="1" t="e" vm="3">
        <v>#VALUE!</v>
      </c>
      <c r="S301" s="2" t="s">
        <v>1082</v>
      </c>
      <c r="T301" s="1" t="s">
        <v>1000</v>
      </c>
    </row>
    <row r="302" spans="1:20" ht="12" x14ac:dyDescent="0.2">
      <c r="A302" s="2">
        <f t="shared" si="4"/>
        <v>2022</v>
      </c>
      <c r="B302" s="3">
        <v>44578</v>
      </c>
      <c r="C302" s="4">
        <v>284</v>
      </c>
      <c r="D302" s="5" t="s">
        <v>19</v>
      </c>
      <c r="E302" s="1" t="s">
        <v>1001</v>
      </c>
      <c r="F302" s="1" t="s">
        <v>21</v>
      </c>
      <c r="G302" s="1" t="s">
        <v>22</v>
      </c>
      <c r="H302" s="1" t="s">
        <v>199</v>
      </c>
      <c r="I302" s="1" t="s">
        <v>30</v>
      </c>
      <c r="J302" s="1" t="s">
        <v>192</v>
      </c>
      <c r="K302" s="1" t="s">
        <v>286</v>
      </c>
      <c r="L302" s="1" t="s">
        <v>26</v>
      </c>
      <c r="M302" s="1" t="s">
        <v>27</v>
      </c>
      <c r="N302" s="1" t="e" vm="35">
        <v>#VALUE!</v>
      </c>
      <c r="O302" s="1" vm="36">
        <v>32.524999999999999</v>
      </c>
      <c r="P302" s="1" vm="37">
        <v>-117.033333</v>
      </c>
      <c r="Q302" s="1" t="e" vm="38">
        <v>#VALUE!</v>
      </c>
      <c r="R302" s="1" t="e" vm="3">
        <v>#VALUE!</v>
      </c>
      <c r="S302" s="2" t="s">
        <v>1082</v>
      </c>
      <c r="T302" s="1" t="s">
        <v>1002</v>
      </c>
    </row>
    <row r="303" spans="1:20" ht="12" x14ac:dyDescent="0.2">
      <c r="A303" s="2">
        <f t="shared" si="4"/>
        <v>2022</v>
      </c>
      <c r="B303" s="3">
        <v>44584</v>
      </c>
      <c r="C303" s="4">
        <v>285</v>
      </c>
      <c r="D303" s="5" t="s">
        <v>19</v>
      </c>
      <c r="E303" s="1" t="s">
        <v>1003</v>
      </c>
      <c r="F303" s="1" t="s">
        <v>21</v>
      </c>
      <c r="G303" s="1" t="s">
        <v>41</v>
      </c>
      <c r="H303" s="1" t="s">
        <v>23</v>
      </c>
      <c r="I303" s="1" t="s">
        <v>30</v>
      </c>
      <c r="J303" s="1" t="s">
        <v>192</v>
      </c>
      <c r="K303" s="1" t="s">
        <v>1004</v>
      </c>
      <c r="L303" s="1" t="s">
        <v>26</v>
      </c>
      <c r="M303" s="1" t="s">
        <v>27</v>
      </c>
      <c r="N303" s="1" t="e" vm="35">
        <v>#VALUE!</v>
      </c>
      <c r="O303" s="1" vm="36">
        <v>32.524999999999999</v>
      </c>
      <c r="P303" s="1" vm="37">
        <v>-117.033333</v>
      </c>
      <c r="Q303" s="1" t="e" vm="38">
        <v>#VALUE!</v>
      </c>
      <c r="R303" s="1" t="e" vm="3">
        <v>#VALUE!</v>
      </c>
      <c r="S303" s="2" t="s">
        <v>1082</v>
      </c>
      <c r="T303" s="1" t="s">
        <v>1005</v>
      </c>
    </row>
    <row r="304" spans="1:20" ht="12" x14ac:dyDescent="0.2">
      <c r="A304" s="2">
        <f t="shared" si="4"/>
        <v>2022</v>
      </c>
      <c r="B304" s="3">
        <v>44592</v>
      </c>
      <c r="C304" s="4">
        <v>286</v>
      </c>
      <c r="D304" s="5" t="s">
        <v>19</v>
      </c>
      <c r="E304" s="1" t="s">
        <v>1006</v>
      </c>
      <c r="F304" s="1" t="s">
        <v>21</v>
      </c>
      <c r="G304" s="1" t="s">
        <v>22</v>
      </c>
      <c r="H304" s="1" t="s">
        <v>23</v>
      </c>
      <c r="I304" s="1" t="s">
        <v>30</v>
      </c>
      <c r="J304" s="1" t="s">
        <v>1007</v>
      </c>
      <c r="K304" s="1" t="s">
        <v>1008</v>
      </c>
      <c r="L304" s="1" t="s">
        <v>26</v>
      </c>
      <c r="M304" s="1" t="s">
        <v>27</v>
      </c>
      <c r="N304" s="1" t="e" vm="218">
        <v>#VALUE!</v>
      </c>
      <c r="O304" s="1" vm="219">
        <v>19.399999999999999</v>
      </c>
      <c r="P304" s="1" vm="220">
        <v>-100.36666700000001</v>
      </c>
      <c r="Q304" s="1" t="e" vm="75">
        <v>#VALUE!</v>
      </c>
      <c r="R304" s="1" t="e" vm="3">
        <v>#VALUE!</v>
      </c>
      <c r="S304" s="2" t="s">
        <v>1082</v>
      </c>
      <c r="T304" s="1" t="s">
        <v>1009</v>
      </c>
    </row>
    <row r="305" spans="1:20" ht="12" x14ac:dyDescent="0.2">
      <c r="A305" s="2">
        <f t="shared" si="4"/>
        <v>2022</v>
      </c>
      <c r="B305" s="3">
        <v>44598</v>
      </c>
      <c r="C305" s="4">
        <v>287</v>
      </c>
      <c r="D305" s="5" t="s">
        <v>19</v>
      </c>
      <c r="E305" s="1" t="s">
        <v>1010</v>
      </c>
      <c r="F305" s="1" t="s">
        <v>21</v>
      </c>
      <c r="G305" s="1" t="s">
        <v>22</v>
      </c>
      <c r="H305" s="1" t="s">
        <v>23</v>
      </c>
      <c r="I305" s="1" t="s">
        <v>30</v>
      </c>
      <c r="J305" s="1" t="s">
        <v>1011</v>
      </c>
      <c r="K305" s="1" t="s">
        <v>38</v>
      </c>
      <c r="L305" s="1" t="s">
        <v>26</v>
      </c>
      <c r="M305" s="1" t="s">
        <v>27</v>
      </c>
      <c r="N305" s="1" t="e" vm="35">
        <v>#VALUE!</v>
      </c>
      <c r="O305" s="1" vm="36">
        <v>32.524999999999999</v>
      </c>
      <c r="P305" s="1" vm="37">
        <v>-117.033333</v>
      </c>
      <c r="Q305" s="1" t="e" vm="38">
        <v>#VALUE!</v>
      </c>
      <c r="R305" s="1" t="e" vm="3">
        <v>#VALUE!</v>
      </c>
      <c r="S305" s="2" t="s">
        <v>1082</v>
      </c>
      <c r="T305" s="1" t="s">
        <v>1012</v>
      </c>
    </row>
    <row r="306" spans="1:20" ht="12" x14ac:dyDescent="0.2">
      <c r="A306" s="2">
        <f t="shared" si="4"/>
        <v>2022</v>
      </c>
      <c r="B306" s="3">
        <v>44602</v>
      </c>
      <c r="C306" s="4">
        <v>288</v>
      </c>
      <c r="D306" s="5" t="s">
        <v>19</v>
      </c>
      <c r="E306" s="1" t="s">
        <v>1013</v>
      </c>
      <c r="F306" s="1" t="s">
        <v>21</v>
      </c>
      <c r="G306" s="1" t="s">
        <v>22</v>
      </c>
      <c r="H306" s="1" t="s">
        <v>23</v>
      </c>
      <c r="I306" s="1" t="s">
        <v>36</v>
      </c>
      <c r="J306" s="1" t="s">
        <v>1014</v>
      </c>
      <c r="K306" s="1" t="s">
        <v>32</v>
      </c>
      <c r="L306" s="1" t="s">
        <v>26</v>
      </c>
      <c r="M306" s="1" t="s">
        <v>27</v>
      </c>
      <c r="N306" s="1" t="e" vm="511">
        <v>#VALUE!</v>
      </c>
      <c r="O306" s="1" vm="512">
        <v>16.182497099999999</v>
      </c>
      <c r="P306" s="1" vm="513">
        <v>-95.197682400000005</v>
      </c>
      <c r="Q306" s="1" t="e" vm="144">
        <v>#VALUE!</v>
      </c>
      <c r="R306" s="1" t="e" vm="3">
        <v>#VALUE!</v>
      </c>
      <c r="S306" s="2" t="s">
        <v>1082</v>
      </c>
      <c r="T306" s="1" t="s">
        <v>1015</v>
      </c>
    </row>
    <row r="307" spans="1:20" ht="12" x14ac:dyDescent="0.2">
      <c r="A307" s="2">
        <f t="shared" si="4"/>
        <v>2022</v>
      </c>
      <c r="B307" s="3">
        <v>44616</v>
      </c>
      <c r="C307" s="4">
        <v>289</v>
      </c>
      <c r="D307" s="5" t="s">
        <v>19</v>
      </c>
      <c r="E307" s="1" t="s">
        <v>1016</v>
      </c>
      <c r="F307" s="1" t="s">
        <v>21</v>
      </c>
      <c r="G307" s="1" t="s">
        <v>22</v>
      </c>
      <c r="H307" s="1" t="s">
        <v>23</v>
      </c>
      <c r="I307" s="1" t="s">
        <v>30</v>
      </c>
      <c r="J307" s="1" t="s">
        <v>1017</v>
      </c>
      <c r="L307" s="1" t="s">
        <v>26</v>
      </c>
      <c r="M307" s="1" t="s">
        <v>27</v>
      </c>
      <c r="N307" s="1" t="e" vm="299">
        <v>#VALUE!</v>
      </c>
      <c r="O307" s="1" vm="300">
        <v>27.964912000000002</v>
      </c>
      <c r="P307" s="1" vm="301">
        <v>-110.809668</v>
      </c>
      <c r="Q307" s="1" t="e" vm="57">
        <v>#VALUE!</v>
      </c>
      <c r="R307" s="1" t="e" vm="3">
        <v>#VALUE!</v>
      </c>
      <c r="S307" s="2" t="s">
        <v>1082</v>
      </c>
      <c r="T307" s="1" t="s">
        <v>1018</v>
      </c>
    </row>
    <row r="308" spans="1:20" ht="12" x14ac:dyDescent="0.2">
      <c r="A308" s="2">
        <f t="shared" si="4"/>
        <v>2022</v>
      </c>
      <c r="B308" s="3">
        <v>44624</v>
      </c>
      <c r="C308" s="4">
        <v>290</v>
      </c>
      <c r="D308" s="5" t="s">
        <v>19</v>
      </c>
      <c r="E308" s="1" t="s">
        <v>1019</v>
      </c>
      <c r="F308" s="1" t="s">
        <v>21</v>
      </c>
      <c r="G308" s="1" t="s">
        <v>22</v>
      </c>
      <c r="H308" s="1" t="s">
        <v>23</v>
      </c>
      <c r="I308" s="1" t="s">
        <v>30</v>
      </c>
      <c r="J308" s="1" t="s">
        <v>1020</v>
      </c>
      <c r="K308" s="1" t="s">
        <v>265</v>
      </c>
      <c r="L308" s="1" t="s">
        <v>26</v>
      </c>
      <c r="M308" s="1" t="s">
        <v>27</v>
      </c>
      <c r="N308" s="1" t="e" vm="514">
        <v>#VALUE!</v>
      </c>
      <c r="O308" s="1" vm="515">
        <v>23.1756803</v>
      </c>
      <c r="P308" s="1" vm="516">
        <v>-102.86786979999999</v>
      </c>
      <c r="Q308" s="1" t="e" vm="341">
        <v>#VALUE!</v>
      </c>
      <c r="R308" s="1" t="e" vm="3">
        <v>#VALUE!</v>
      </c>
      <c r="S308" s="2" t="s">
        <v>1082</v>
      </c>
      <c r="T308" s="1" t="s">
        <v>1021</v>
      </c>
    </row>
    <row r="309" spans="1:20" ht="12" x14ac:dyDescent="0.2">
      <c r="A309" s="2">
        <f t="shared" si="4"/>
        <v>2022</v>
      </c>
      <c r="B309" s="3">
        <v>44635</v>
      </c>
      <c r="C309" s="4">
        <v>291</v>
      </c>
      <c r="D309" s="5" t="s">
        <v>19</v>
      </c>
      <c r="E309" s="1" t="s">
        <v>1022</v>
      </c>
      <c r="F309" s="1" t="s">
        <v>21</v>
      </c>
      <c r="G309" s="1" t="s">
        <v>22</v>
      </c>
      <c r="H309" s="1" t="s">
        <v>23</v>
      </c>
      <c r="I309" s="1" t="s">
        <v>30</v>
      </c>
      <c r="J309" s="1" t="s">
        <v>1007</v>
      </c>
      <c r="K309" s="1" t="s">
        <v>379</v>
      </c>
      <c r="L309" s="1" t="s">
        <v>26</v>
      </c>
      <c r="M309" s="1" t="s">
        <v>27</v>
      </c>
      <c r="N309" s="1" t="e" vm="218">
        <v>#VALUE!</v>
      </c>
      <c r="O309" s="1" vm="219">
        <v>19.399999999999999</v>
      </c>
      <c r="P309" s="1" vm="220">
        <v>-100.36666700000001</v>
      </c>
      <c r="Q309" s="1" t="e" vm="75">
        <v>#VALUE!</v>
      </c>
      <c r="R309" s="1" t="e" vm="3">
        <v>#VALUE!</v>
      </c>
      <c r="S309" s="2" t="s">
        <v>1082</v>
      </c>
      <c r="T309" s="1" t="s">
        <v>1023</v>
      </c>
    </row>
    <row r="310" spans="1:20" ht="12" x14ac:dyDescent="0.2">
      <c r="A310" s="2">
        <f t="shared" si="4"/>
        <v>2022</v>
      </c>
      <c r="B310" s="3">
        <v>44685</v>
      </c>
      <c r="C310" s="4">
        <v>292</v>
      </c>
      <c r="D310" s="5" t="s">
        <v>19</v>
      </c>
      <c r="E310" s="1" t="s">
        <v>1024</v>
      </c>
      <c r="F310" s="1" t="s">
        <v>21</v>
      </c>
      <c r="G310" s="1" t="s">
        <v>22</v>
      </c>
      <c r="H310" s="1" t="s">
        <v>23</v>
      </c>
      <c r="I310" s="1" t="s">
        <v>30</v>
      </c>
      <c r="J310" s="1" t="s">
        <v>200</v>
      </c>
      <c r="K310" s="1" t="s">
        <v>372</v>
      </c>
      <c r="L310" s="1" t="s">
        <v>26</v>
      </c>
      <c r="M310" s="1" t="s">
        <v>27</v>
      </c>
      <c r="N310" s="1" t="e" vm="169">
        <v>#VALUE!</v>
      </c>
      <c r="O310" s="1" vm="170">
        <v>24.8</v>
      </c>
      <c r="P310" s="1" vm="171">
        <v>-107.38333299999999</v>
      </c>
      <c r="Q310" s="1" t="e" vm="34">
        <v>#VALUE!</v>
      </c>
      <c r="R310" s="1" t="e" vm="3">
        <v>#VALUE!</v>
      </c>
      <c r="S310" s="2" t="s">
        <v>1082</v>
      </c>
      <c r="T310" s="1" t="s">
        <v>1025</v>
      </c>
    </row>
    <row r="311" spans="1:20" ht="12" x14ac:dyDescent="0.2">
      <c r="A311" s="2">
        <f t="shared" si="4"/>
        <v>2022</v>
      </c>
      <c r="B311" s="3">
        <v>44690</v>
      </c>
      <c r="C311" s="4">
        <v>293</v>
      </c>
      <c r="D311" s="5" t="s">
        <v>19</v>
      </c>
      <c r="E311" s="1" t="s">
        <v>1026</v>
      </c>
      <c r="F311" s="1" t="s">
        <v>21</v>
      </c>
      <c r="G311" s="1" t="s">
        <v>41</v>
      </c>
      <c r="H311" s="1" t="s">
        <v>23</v>
      </c>
      <c r="I311" s="1" t="s">
        <v>30</v>
      </c>
      <c r="J311" s="1" t="s">
        <v>1027</v>
      </c>
      <c r="K311" s="1" t="s">
        <v>99</v>
      </c>
      <c r="L311" s="1" t="s">
        <v>26</v>
      </c>
      <c r="M311" s="1" t="s">
        <v>27</v>
      </c>
      <c r="N311" s="1" t="e" vm="517">
        <v>#VALUE!</v>
      </c>
      <c r="O311" s="1" vm="518">
        <v>17.9953243</v>
      </c>
      <c r="P311" s="1" vm="519">
        <v>-94.638589699999997</v>
      </c>
      <c r="Q311" s="1" t="e" vm="98">
        <v>#VALUE!</v>
      </c>
      <c r="R311" s="1" t="e" vm="3">
        <v>#VALUE!</v>
      </c>
      <c r="S311" s="2" t="s">
        <v>1082</v>
      </c>
      <c r="T311" s="1" t="s">
        <v>1028</v>
      </c>
    </row>
    <row r="312" spans="1:20" ht="12" x14ac:dyDescent="0.2">
      <c r="A312" s="2">
        <f t="shared" si="4"/>
        <v>2022</v>
      </c>
      <c r="B312" s="3">
        <v>44690</v>
      </c>
      <c r="C312" s="4">
        <v>293</v>
      </c>
      <c r="D312" s="5" t="s">
        <v>19</v>
      </c>
      <c r="E312" s="1" t="s">
        <v>1029</v>
      </c>
      <c r="F312" s="1" t="s">
        <v>21</v>
      </c>
      <c r="G312" s="1" t="s">
        <v>41</v>
      </c>
      <c r="H312" s="1" t="s">
        <v>23</v>
      </c>
      <c r="I312" s="1" t="s">
        <v>36</v>
      </c>
      <c r="J312" s="1" t="s">
        <v>1027</v>
      </c>
      <c r="K312" s="1" t="s">
        <v>99</v>
      </c>
      <c r="L312" s="1" t="s">
        <v>26</v>
      </c>
      <c r="M312" s="1" t="s">
        <v>27</v>
      </c>
      <c r="N312" s="1" t="e" vm="517">
        <v>#VALUE!</v>
      </c>
      <c r="O312" s="1" vm="518">
        <v>17.9953243</v>
      </c>
      <c r="P312" s="1" vm="519">
        <v>-94.638589699999997</v>
      </c>
      <c r="Q312" s="1" t="e" vm="98">
        <v>#VALUE!</v>
      </c>
      <c r="R312" s="1" t="e" vm="3">
        <v>#VALUE!</v>
      </c>
      <c r="S312" s="2" t="s">
        <v>1082</v>
      </c>
      <c r="T312" s="1" t="s">
        <v>1028</v>
      </c>
    </row>
    <row r="313" spans="1:20" ht="12" x14ac:dyDescent="0.2">
      <c r="A313" s="2">
        <f t="shared" si="4"/>
        <v>2022</v>
      </c>
      <c r="B313" s="3">
        <v>44741</v>
      </c>
      <c r="C313" s="4">
        <v>294</v>
      </c>
      <c r="D313" s="5" t="s">
        <v>19</v>
      </c>
      <c r="E313" s="1" t="s">
        <v>1030</v>
      </c>
      <c r="F313" s="1" t="s">
        <v>21</v>
      </c>
      <c r="G313" s="1" t="s">
        <v>22</v>
      </c>
      <c r="H313" s="1" t="s">
        <v>23</v>
      </c>
      <c r="I313" s="1" t="s">
        <v>30</v>
      </c>
      <c r="J313" s="1" t="s">
        <v>1031</v>
      </c>
      <c r="K313" s="1" t="s">
        <v>1032</v>
      </c>
      <c r="L313" s="1" t="s">
        <v>26</v>
      </c>
      <c r="M313" s="1" t="s">
        <v>27</v>
      </c>
      <c r="N313" s="1" t="e" vm="194">
        <v>#VALUE!</v>
      </c>
      <c r="O313" s="1" vm="195">
        <v>23.731052999999999</v>
      </c>
      <c r="P313" s="1" vm="196">
        <v>-99.151250000000005</v>
      </c>
      <c r="Q313" s="1" t="e" vm="11">
        <v>#VALUE!</v>
      </c>
      <c r="R313" s="1" t="e" vm="3">
        <v>#VALUE!</v>
      </c>
      <c r="S313" s="2" t="s">
        <v>1082</v>
      </c>
      <c r="T313" s="1" t="s">
        <v>1033</v>
      </c>
    </row>
    <row r="314" spans="1:20" ht="12" x14ac:dyDescent="0.2">
      <c r="A314" s="2">
        <f t="shared" si="4"/>
        <v>2022</v>
      </c>
      <c r="B314" s="3">
        <v>44775</v>
      </c>
      <c r="C314" s="4">
        <v>295</v>
      </c>
      <c r="D314" s="5" t="s">
        <v>19</v>
      </c>
      <c r="E314" s="1" t="s">
        <v>1034</v>
      </c>
      <c r="F314" s="1" t="s">
        <v>21</v>
      </c>
      <c r="G314" s="1" t="s">
        <v>22</v>
      </c>
      <c r="H314" s="1" t="s">
        <v>23</v>
      </c>
      <c r="I314" s="1" t="s">
        <v>24</v>
      </c>
      <c r="J314" s="1" t="s">
        <v>1035</v>
      </c>
      <c r="K314" s="1" t="s">
        <v>1036</v>
      </c>
      <c r="L314" s="1" t="s">
        <v>26</v>
      </c>
      <c r="M314" s="1" t="s">
        <v>27</v>
      </c>
      <c r="N314" s="1" t="e" vm="520">
        <v>#VALUE!</v>
      </c>
      <c r="O314" s="1" vm="521">
        <v>21.298715699999999</v>
      </c>
      <c r="P314" s="1" vm="522">
        <v>-100.5151012</v>
      </c>
      <c r="Q314" s="1" t="e" vm="364">
        <v>#VALUE!</v>
      </c>
      <c r="R314" s="1" t="e" vm="3">
        <v>#VALUE!</v>
      </c>
      <c r="S314" s="2" t="s">
        <v>1082</v>
      </c>
      <c r="T314" s="1" t="s">
        <v>1037</v>
      </c>
    </row>
    <row r="315" spans="1:20" ht="12" x14ac:dyDescent="0.2">
      <c r="A315" s="2">
        <f t="shared" si="4"/>
        <v>2022</v>
      </c>
      <c r="B315" s="3">
        <v>44784</v>
      </c>
      <c r="C315" s="4">
        <v>296</v>
      </c>
      <c r="D315" s="5" t="s">
        <v>19</v>
      </c>
      <c r="E315" s="1" t="s">
        <v>1038</v>
      </c>
      <c r="F315" s="1" t="s">
        <v>21</v>
      </c>
      <c r="G315" s="1" t="s">
        <v>22</v>
      </c>
      <c r="H315" s="1" t="s">
        <v>35</v>
      </c>
      <c r="I315" s="1" t="s">
        <v>30</v>
      </c>
      <c r="J315" s="1" t="s">
        <v>1039</v>
      </c>
      <c r="K315" s="1" t="s">
        <v>122</v>
      </c>
      <c r="L315" s="1" t="s">
        <v>26</v>
      </c>
      <c r="M315" s="1" t="s">
        <v>27</v>
      </c>
      <c r="N315" s="1" t="e" vm="12">
        <v>#VALUE!</v>
      </c>
      <c r="O315" s="1" vm="13">
        <v>31.735446199999998</v>
      </c>
      <c r="P315" s="1" vm="14">
        <v>-106.4830312</v>
      </c>
      <c r="Q315" s="1" t="e" vm="15">
        <v>#VALUE!</v>
      </c>
      <c r="R315" s="1" t="e" vm="3">
        <v>#VALUE!</v>
      </c>
      <c r="S315" s="2" t="s">
        <v>1082</v>
      </c>
      <c r="T315" s="1" t="s">
        <v>1040</v>
      </c>
    </row>
    <row r="316" spans="1:20" ht="12" x14ac:dyDescent="0.2">
      <c r="A316" s="2">
        <f t="shared" si="4"/>
        <v>2022</v>
      </c>
      <c r="B316" s="3">
        <v>44784</v>
      </c>
      <c r="C316" s="4">
        <v>296</v>
      </c>
      <c r="D316" s="5" t="s">
        <v>19</v>
      </c>
      <c r="E316" s="1" t="s">
        <v>1041</v>
      </c>
      <c r="F316" s="1" t="s">
        <v>21</v>
      </c>
      <c r="G316" s="1" t="s">
        <v>22</v>
      </c>
      <c r="H316" s="1" t="s">
        <v>751</v>
      </c>
      <c r="I316" s="1" t="s">
        <v>30</v>
      </c>
      <c r="J316" s="1" t="s">
        <v>1039</v>
      </c>
      <c r="K316" s="1" t="s">
        <v>122</v>
      </c>
      <c r="L316" s="1" t="s">
        <v>26</v>
      </c>
      <c r="M316" s="1" t="s">
        <v>27</v>
      </c>
      <c r="N316" s="1" t="e" vm="12">
        <v>#VALUE!</v>
      </c>
      <c r="O316" s="1" vm="13">
        <v>31.735446199999998</v>
      </c>
      <c r="P316" s="1" vm="14">
        <v>-106.4830312</v>
      </c>
      <c r="Q316" s="1" t="e" vm="15">
        <v>#VALUE!</v>
      </c>
      <c r="R316" s="1" t="e" vm="3">
        <v>#VALUE!</v>
      </c>
      <c r="S316" s="2" t="s">
        <v>1082</v>
      </c>
      <c r="T316" s="1" t="s">
        <v>1042</v>
      </c>
    </row>
    <row r="317" spans="1:20" ht="12" x14ac:dyDescent="0.2">
      <c r="A317" s="2">
        <f t="shared" si="4"/>
        <v>2022</v>
      </c>
      <c r="B317" s="3">
        <v>44784</v>
      </c>
      <c r="C317" s="4">
        <v>296</v>
      </c>
      <c r="D317" s="5" t="s">
        <v>19</v>
      </c>
      <c r="E317" s="1" t="s">
        <v>1043</v>
      </c>
      <c r="F317" s="1" t="s">
        <v>21</v>
      </c>
      <c r="G317" s="1" t="s">
        <v>22</v>
      </c>
      <c r="H317" s="1" t="s">
        <v>35</v>
      </c>
      <c r="I317" s="1" t="s">
        <v>30</v>
      </c>
      <c r="J317" s="1" t="s">
        <v>1039</v>
      </c>
      <c r="K317" s="1" t="s">
        <v>122</v>
      </c>
      <c r="L317" s="1" t="s">
        <v>26</v>
      </c>
      <c r="M317" s="1" t="s">
        <v>27</v>
      </c>
      <c r="N317" s="1" t="e" vm="12">
        <v>#VALUE!</v>
      </c>
      <c r="O317" s="1" vm="13">
        <v>31.735446199999998</v>
      </c>
      <c r="P317" s="1" vm="14">
        <v>-106.4830312</v>
      </c>
      <c r="Q317" s="1" t="e" vm="15">
        <v>#VALUE!</v>
      </c>
      <c r="R317" s="1" t="e" vm="3">
        <v>#VALUE!</v>
      </c>
      <c r="S317" s="2" t="s">
        <v>1082</v>
      </c>
      <c r="T317" s="1" t="s">
        <v>1040</v>
      </c>
    </row>
    <row r="318" spans="1:20" ht="12" x14ac:dyDescent="0.2">
      <c r="A318" s="2">
        <f t="shared" si="4"/>
        <v>2022</v>
      </c>
      <c r="B318" s="3">
        <v>44784</v>
      </c>
      <c r="C318" s="4">
        <v>296</v>
      </c>
      <c r="D318" s="5" t="s">
        <v>19</v>
      </c>
      <c r="E318" s="1" t="s">
        <v>1044</v>
      </c>
      <c r="F318" s="1" t="s">
        <v>21</v>
      </c>
      <c r="G318" s="1" t="s">
        <v>22</v>
      </c>
      <c r="H318" s="1" t="s">
        <v>35</v>
      </c>
      <c r="I318" s="1" t="s">
        <v>30</v>
      </c>
      <c r="J318" s="1" t="s">
        <v>1039</v>
      </c>
      <c r="K318" s="1" t="s">
        <v>122</v>
      </c>
      <c r="L318" s="1" t="s">
        <v>26</v>
      </c>
      <c r="M318" s="1" t="s">
        <v>27</v>
      </c>
      <c r="N318" s="1" t="e" vm="12">
        <v>#VALUE!</v>
      </c>
      <c r="O318" s="1" vm="13">
        <v>31.735446199999998</v>
      </c>
      <c r="P318" s="1" vm="14">
        <v>-106.4830312</v>
      </c>
      <c r="Q318" s="1" t="e" vm="15">
        <v>#VALUE!</v>
      </c>
      <c r="R318" s="1" t="e" vm="3">
        <v>#VALUE!</v>
      </c>
      <c r="S318" s="2" t="s">
        <v>1082</v>
      </c>
      <c r="T318" s="1" t="s">
        <v>1040</v>
      </c>
    </row>
    <row r="319" spans="1:20" ht="12" x14ac:dyDescent="0.2">
      <c r="A319" s="2">
        <f t="shared" si="4"/>
        <v>2022</v>
      </c>
      <c r="B319" s="3">
        <v>44789</v>
      </c>
      <c r="C319" s="4">
        <v>297</v>
      </c>
      <c r="D319" s="5" t="s">
        <v>19</v>
      </c>
      <c r="E319" s="1" t="s">
        <v>1045</v>
      </c>
      <c r="F319" s="1" t="s">
        <v>21</v>
      </c>
      <c r="G319" s="1" t="s">
        <v>22</v>
      </c>
      <c r="H319" s="1" t="s">
        <v>23</v>
      </c>
      <c r="I319" s="1" t="s">
        <v>36</v>
      </c>
      <c r="J319" s="1" t="s">
        <v>1046</v>
      </c>
      <c r="K319" s="1" t="s">
        <v>265</v>
      </c>
      <c r="L319" s="1" t="s">
        <v>26</v>
      </c>
      <c r="M319" s="1" t="s">
        <v>27</v>
      </c>
      <c r="N319" s="1" t="e" vm="54">
        <v>#VALUE!</v>
      </c>
      <c r="O319" s="1" vm="55">
        <v>32.471924000000001</v>
      </c>
      <c r="P319" s="1" vm="56">
        <v>-114.77188099999999</v>
      </c>
      <c r="Q319" s="1" t="e" vm="57">
        <v>#VALUE!</v>
      </c>
      <c r="R319" s="1" t="e" vm="3">
        <v>#VALUE!</v>
      </c>
      <c r="S319" s="2" t="s">
        <v>1082</v>
      </c>
      <c r="T319" s="1" t="s">
        <v>1047</v>
      </c>
    </row>
    <row r="320" spans="1:20" ht="12" x14ac:dyDescent="0.2">
      <c r="A320" s="2">
        <f t="shared" si="4"/>
        <v>2022</v>
      </c>
      <c r="B320" s="3">
        <v>44795</v>
      </c>
      <c r="C320" s="4">
        <v>298</v>
      </c>
      <c r="D320" s="5" t="s">
        <v>19</v>
      </c>
      <c r="E320" s="1" t="s">
        <v>1048</v>
      </c>
      <c r="F320" s="1" t="s">
        <v>21</v>
      </c>
      <c r="G320" s="1" t="s">
        <v>22</v>
      </c>
      <c r="H320" s="1" t="s">
        <v>23</v>
      </c>
      <c r="I320" s="1" t="s">
        <v>24</v>
      </c>
      <c r="J320" s="1" t="s">
        <v>1049</v>
      </c>
      <c r="K320" s="1" t="s">
        <v>189</v>
      </c>
      <c r="L320" s="1" t="s">
        <v>26</v>
      </c>
      <c r="M320" s="1" t="s">
        <v>27</v>
      </c>
      <c r="N320" s="1" t="e" vm="50">
        <v>#VALUE!</v>
      </c>
      <c r="O320" s="1" vm="51">
        <v>17.55</v>
      </c>
      <c r="P320" s="1" vm="52">
        <v>-99.5</v>
      </c>
      <c r="Q320" s="1" t="e" vm="53">
        <v>#VALUE!</v>
      </c>
      <c r="R320" s="1" t="e" vm="3">
        <v>#VALUE!</v>
      </c>
      <c r="S320" s="2" t="s">
        <v>1082</v>
      </c>
      <c r="T320" s="1" t="s">
        <v>1050</v>
      </c>
    </row>
    <row r="321" spans="1:20" ht="12" x14ac:dyDescent="0.2">
      <c r="A321" s="2">
        <f t="shared" si="4"/>
        <v>2022</v>
      </c>
      <c r="B321" s="3">
        <v>44886</v>
      </c>
      <c r="C321" s="4">
        <v>299</v>
      </c>
      <c r="D321" s="5" t="s">
        <v>19</v>
      </c>
      <c r="E321" s="1" t="s">
        <v>1051</v>
      </c>
      <c r="F321" s="1" t="s">
        <v>21</v>
      </c>
      <c r="G321" s="1" t="s">
        <v>22</v>
      </c>
      <c r="H321" s="1" t="s">
        <v>23</v>
      </c>
      <c r="I321" s="1" t="s">
        <v>30</v>
      </c>
      <c r="J321" s="1" t="s">
        <v>1052</v>
      </c>
      <c r="L321" s="1" t="s">
        <v>26</v>
      </c>
      <c r="M321" s="1" t="s">
        <v>27</v>
      </c>
      <c r="N321" s="1" t="e" vm="292">
        <v>#VALUE!</v>
      </c>
      <c r="O321" s="1" vm="293">
        <v>19.54</v>
      </c>
      <c r="P321" s="1" vm="294">
        <v>-96.927499999999995</v>
      </c>
      <c r="Q321" s="1" t="e" vm="98">
        <v>#VALUE!</v>
      </c>
      <c r="R321" s="1" t="e" vm="3">
        <v>#VALUE!</v>
      </c>
      <c r="S321" s="2" t="s">
        <v>1082</v>
      </c>
      <c r="T321" s="1" t="s">
        <v>1053</v>
      </c>
    </row>
    <row r="322" spans="1:20" ht="12" x14ac:dyDescent="0.2">
      <c r="A322" s="2">
        <f t="shared" ref="A322:A329" si="5">YEAR(B322)</f>
        <v>2022</v>
      </c>
      <c r="B322" s="3">
        <v>44920</v>
      </c>
      <c r="C322" s="4">
        <v>300</v>
      </c>
      <c r="D322" s="5" t="s">
        <v>19</v>
      </c>
      <c r="E322" s="1" t="s">
        <v>1054</v>
      </c>
      <c r="F322" s="1" t="s">
        <v>21</v>
      </c>
      <c r="G322" s="1" t="s">
        <v>22</v>
      </c>
      <c r="H322" s="1" t="s">
        <v>23</v>
      </c>
      <c r="I322" s="1" t="s">
        <v>36</v>
      </c>
      <c r="J322" s="1" t="s">
        <v>1055</v>
      </c>
      <c r="K322" s="1" t="s">
        <v>193</v>
      </c>
      <c r="L322" s="1" t="s">
        <v>67</v>
      </c>
      <c r="M322" s="1" t="s">
        <v>68</v>
      </c>
      <c r="N322" s="1" t="e" vm="523">
        <v>#VALUE!</v>
      </c>
      <c r="O322" s="1" vm="524">
        <v>18.295268</v>
      </c>
      <c r="P322" s="1" vm="525">
        <v>-100.30552</v>
      </c>
      <c r="Q322" s="1" t="e" vm="53">
        <v>#VALUE!</v>
      </c>
      <c r="R322" s="1" t="e" vm="3">
        <v>#VALUE!</v>
      </c>
      <c r="S322" s="2" t="s">
        <v>1082</v>
      </c>
      <c r="T322" s="1" t="s">
        <v>1056</v>
      </c>
    </row>
    <row r="323" spans="1:20" ht="12" x14ac:dyDescent="0.2">
      <c r="A323" s="2">
        <f t="shared" si="5"/>
        <v>2023</v>
      </c>
      <c r="B323" s="3">
        <v>44970</v>
      </c>
      <c r="C323" s="4">
        <v>301</v>
      </c>
      <c r="D323" s="5" t="s">
        <v>19</v>
      </c>
      <c r="E323" s="1" t="s">
        <v>1057</v>
      </c>
      <c r="F323" s="1" t="s">
        <v>21</v>
      </c>
      <c r="G323" s="1" t="s">
        <v>22</v>
      </c>
      <c r="H323" s="1" t="s">
        <v>23</v>
      </c>
      <c r="I323" s="1" t="s">
        <v>30</v>
      </c>
      <c r="J323" s="1" t="s">
        <v>1058</v>
      </c>
      <c r="K323" s="1" t="s">
        <v>1059</v>
      </c>
      <c r="L323" s="1" t="s">
        <v>163</v>
      </c>
      <c r="M323" s="1" t="s">
        <v>27</v>
      </c>
      <c r="N323" s="1" t="e" vm="526">
        <v>#VALUE!</v>
      </c>
      <c r="O323" s="1" vm="527">
        <v>20.055976000000001</v>
      </c>
      <c r="P323" s="1" vm="528">
        <v>-99.343500000000006</v>
      </c>
      <c r="Q323" s="1" t="e" vm="529">
        <v>#VALUE!</v>
      </c>
      <c r="R323" s="1" t="e" vm="3">
        <v>#VALUE!</v>
      </c>
      <c r="S323" s="2" t="s">
        <v>1082</v>
      </c>
      <c r="T323" s="1" t="s">
        <v>1060</v>
      </c>
    </row>
    <row r="324" spans="1:20" ht="12" x14ac:dyDescent="0.2">
      <c r="A324" s="2">
        <f t="shared" si="5"/>
        <v>2023</v>
      </c>
      <c r="B324" s="3">
        <v>44978</v>
      </c>
      <c r="C324" s="4">
        <v>302</v>
      </c>
      <c r="D324" s="5" t="s">
        <v>19</v>
      </c>
      <c r="E324" s="1" t="s">
        <v>1061</v>
      </c>
      <c r="F324" s="1" t="s">
        <v>21</v>
      </c>
      <c r="G324" s="1" t="s">
        <v>22</v>
      </c>
      <c r="H324" s="1" t="s">
        <v>199</v>
      </c>
      <c r="I324" s="1" t="s">
        <v>30</v>
      </c>
      <c r="J324" s="1" t="s">
        <v>1062</v>
      </c>
      <c r="L324" s="1" t="s">
        <v>26</v>
      </c>
      <c r="M324" s="1" t="s">
        <v>27</v>
      </c>
      <c r="N324" s="1" t="e" vm="530">
        <v>#VALUE!</v>
      </c>
      <c r="O324" s="1" vm="531">
        <v>31.867258</v>
      </c>
      <c r="P324" s="1" vm="532">
        <v>-116.61470799999999</v>
      </c>
      <c r="Q324" s="1" t="e" vm="38">
        <v>#VALUE!</v>
      </c>
      <c r="R324" s="1" t="e" vm="3">
        <v>#VALUE!</v>
      </c>
      <c r="S324" s="2" t="s">
        <v>1082</v>
      </c>
      <c r="T324" s="1" t="s">
        <v>1063</v>
      </c>
    </row>
    <row r="325" spans="1:20" ht="12" x14ac:dyDescent="0.2">
      <c r="A325" s="2">
        <f t="shared" si="5"/>
        <v>2023</v>
      </c>
      <c r="B325" s="3">
        <v>45069</v>
      </c>
      <c r="C325" s="4">
        <v>303</v>
      </c>
      <c r="D325" s="5" t="s">
        <v>19</v>
      </c>
      <c r="E325" s="1" t="s">
        <v>1064</v>
      </c>
      <c r="F325" s="1" t="s">
        <v>21</v>
      </c>
      <c r="G325" s="1" t="s">
        <v>22</v>
      </c>
      <c r="H325" s="1" t="s">
        <v>23</v>
      </c>
      <c r="I325" s="1" t="s">
        <v>30</v>
      </c>
      <c r="J325" s="1" t="s">
        <v>1065</v>
      </c>
      <c r="L325" s="1" t="s">
        <v>26</v>
      </c>
      <c r="M325" s="1" t="s">
        <v>27</v>
      </c>
      <c r="N325" s="1" t="e" vm="311">
        <v>#VALUE!</v>
      </c>
      <c r="O325" s="1" vm="312">
        <v>18.462042199999999</v>
      </c>
      <c r="P325" s="1" vm="313">
        <v>-97.392588399999994</v>
      </c>
      <c r="Q325" s="1" t="e" vm="314">
        <v>#VALUE!</v>
      </c>
      <c r="R325" s="1" t="e" vm="3">
        <v>#VALUE!</v>
      </c>
      <c r="S325" s="2" t="s">
        <v>1082</v>
      </c>
      <c r="T325" s="1" t="s">
        <v>1066</v>
      </c>
    </row>
    <row r="326" spans="1:20" ht="12" x14ac:dyDescent="0.2">
      <c r="A326" s="2">
        <f t="shared" si="5"/>
        <v>2023</v>
      </c>
      <c r="B326" s="3">
        <v>45058</v>
      </c>
      <c r="C326" s="4">
        <v>304</v>
      </c>
      <c r="D326" s="5" t="s">
        <v>19</v>
      </c>
      <c r="E326" s="1" t="s">
        <v>1067</v>
      </c>
      <c r="F326" s="1" t="s">
        <v>21</v>
      </c>
      <c r="G326" s="1" t="s">
        <v>22</v>
      </c>
      <c r="H326" s="1" t="s">
        <v>23</v>
      </c>
      <c r="I326" s="1" t="s">
        <v>1068</v>
      </c>
      <c r="L326" s="1" t="s">
        <v>26</v>
      </c>
      <c r="M326" s="1" t="s">
        <v>27</v>
      </c>
      <c r="N326" s="1" t="e" vm="102">
        <v>#VALUE!</v>
      </c>
      <c r="O326" s="1" vm="103">
        <v>16.863543799999999</v>
      </c>
      <c r="P326" s="1" vm="104">
        <v>-99.882571900000002</v>
      </c>
      <c r="Q326" s="1" t="e" vm="53">
        <v>#VALUE!</v>
      </c>
      <c r="R326" s="1" t="e" vm="3">
        <v>#VALUE!</v>
      </c>
      <c r="S326" s="2" t="s">
        <v>1082</v>
      </c>
      <c r="T326" s="1" t="s">
        <v>1069</v>
      </c>
    </row>
    <row r="327" spans="1:20" ht="12" x14ac:dyDescent="0.2">
      <c r="A327" s="2">
        <f t="shared" si="5"/>
        <v>2023</v>
      </c>
      <c r="B327" s="3">
        <v>45079</v>
      </c>
      <c r="C327" s="4">
        <v>305</v>
      </c>
      <c r="D327" s="5" t="s">
        <v>19</v>
      </c>
      <c r="E327" s="1" t="s">
        <v>1070</v>
      </c>
      <c r="F327" s="1" t="s">
        <v>21</v>
      </c>
      <c r="G327" s="1" t="s">
        <v>22</v>
      </c>
      <c r="H327" s="1" t="s">
        <v>751</v>
      </c>
      <c r="I327" s="1" t="s">
        <v>30</v>
      </c>
      <c r="J327" s="1" t="s">
        <v>1071</v>
      </c>
      <c r="K327" s="1" t="s">
        <v>1072</v>
      </c>
      <c r="L327" s="1" t="s">
        <v>26</v>
      </c>
      <c r="M327" s="1" t="s">
        <v>27</v>
      </c>
      <c r="N327" s="1" t="e" vm="206">
        <v>#VALUE!</v>
      </c>
      <c r="O327" s="1" vm="207">
        <v>18.344549000000001</v>
      </c>
      <c r="P327" s="1" vm="208">
        <v>-99.538368000000006</v>
      </c>
      <c r="Q327" s="1" t="e" vm="53">
        <v>#VALUE!</v>
      </c>
      <c r="R327" s="1" t="e" vm="3">
        <v>#VALUE!</v>
      </c>
      <c r="S327" s="2" t="s">
        <v>1082</v>
      </c>
      <c r="T327" s="1" t="s">
        <v>1073</v>
      </c>
    </row>
    <row r="328" spans="1:20" ht="12" x14ac:dyDescent="0.2">
      <c r="A328" s="2">
        <f t="shared" si="5"/>
        <v>2023</v>
      </c>
      <c r="B328" s="3">
        <v>45112</v>
      </c>
      <c r="C328" s="4">
        <v>306</v>
      </c>
      <c r="D328" s="5" t="s">
        <v>19</v>
      </c>
      <c r="E328" s="1" t="s">
        <v>1074</v>
      </c>
      <c r="F328" s="1" t="s">
        <v>21</v>
      </c>
      <c r="G328" s="1" t="s">
        <v>22</v>
      </c>
      <c r="H328" s="1" t="s">
        <v>23</v>
      </c>
      <c r="I328" s="1" t="s">
        <v>30</v>
      </c>
      <c r="J328" s="1" t="s">
        <v>1075</v>
      </c>
      <c r="L328" s="1" t="s">
        <v>26</v>
      </c>
      <c r="M328" s="1" t="s">
        <v>27</v>
      </c>
      <c r="N328" s="1" t="e" vm="533">
        <v>#VALUE!</v>
      </c>
      <c r="O328" s="1" vm="534">
        <v>21.443955800000001</v>
      </c>
      <c r="P328" s="1" vm="535">
        <v>-104.90054859999999</v>
      </c>
      <c r="Q328" s="1" t="e" vm="351">
        <v>#VALUE!</v>
      </c>
      <c r="R328" s="1" t="e" vm="3">
        <v>#VALUE!</v>
      </c>
      <c r="S328" s="2" t="s">
        <v>1082</v>
      </c>
      <c r="T328" s="1" t="s">
        <v>1076</v>
      </c>
    </row>
    <row r="329" spans="1:20" ht="12" x14ac:dyDescent="0.2">
      <c r="A329" s="2">
        <f t="shared" si="5"/>
        <v>2023</v>
      </c>
      <c r="B329" s="3">
        <v>45122</v>
      </c>
      <c r="C329" s="4">
        <v>307</v>
      </c>
      <c r="D329" s="5" t="s">
        <v>19</v>
      </c>
      <c r="E329" s="1" t="s">
        <v>1077</v>
      </c>
      <c r="F329" s="1" t="s">
        <v>21</v>
      </c>
      <c r="G329" s="1" t="s">
        <v>22</v>
      </c>
      <c r="H329" s="1" t="s">
        <v>23</v>
      </c>
      <c r="I329" s="1" t="s">
        <v>30</v>
      </c>
      <c r="J329" s="1" t="s">
        <v>1078</v>
      </c>
      <c r="K329" s="1" t="s">
        <v>265</v>
      </c>
      <c r="L329" s="1" t="s">
        <v>26</v>
      </c>
      <c r="M329" s="1" t="s">
        <v>27</v>
      </c>
      <c r="N329" s="1" t="e" vm="102">
        <v>#VALUE!</v>
      </c>
      <c r="O329" s="1" vm="103">
        <v>16.863543799999999</v>
      </c>
      <c r="P329" s="1" vm="104">
        <v>-99.882571900000002</v>
      </c>
      <c r="Q329" s="1" t="e" vm="53">
        <v>#VALUE!</v>
      </c>
      <c r="R329" s="1" t="e" vm="3">
        <v>#VALUE!</v>
      </c>
      <c r="S329" s="2" t="s">
        <v>1082</v>
      </c>
      <c r="T329" s="1" t="s">
        <v>1079</v>
      </c>
    </row>
  </sheetData>
  <hyperlinks>
    <hyperlink ref="T23" r:id="rId1" xr:uid="{1DF8A22B-0B56-4348-8904-E71215F1ABDB}"/>
  </hyperlinks>
  <pageMargins left="0.7" right="0.7" top="0.75" bottom="0.75" header="0.3" footer="0.3"/>
  <pageSetup orientation="portrait" horizontalDpi="1200" verticalDpi="1200"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Garza</dc:creator>
  <cp:lastModifiedBy>Ricardo Garza</cp:lastModifiedBy>
  <dcterms:created xsi:type="dcterms:W3CDTF">2023-07-16T09:26:57Z</dcterms:created>
  <dcterms:modified xsi:type="dcterms:W3CDTF">2023-07-19T01:51:19Z</dcterms:modified>
</cp:coreProperties>
</file>