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/>
  </bookViews>
  <sheets>
    <sheet name="Population &amp; General Data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Jobs!$C$1:$C$664</definedName>
  </definedNames>
  <calcPr calcId="125725"/>
</workbook>
</file>

<file path=xl/calcChain.xml><?xml version="1.0" encoding="utf-8"?>
<calcChain xmlns="http://schemas.openxmlformats.org/spreadsheetml/2006/main">
  <c r="J73" i="1"/>
  <c r="J72"/>
  <c r="J71"/>
  <c r="J70"/>
  <c r="J69"/>
  <c r="J68"/>
  <c r="J67"/>
  <c r="B38" i="2"/>
  <c r="E23"/>
  <c r="E32" i="4" l="1"/>
  <c r="C30"/>
  <c r="D30" s="1"/>
  <c r="C29"/>
  <c r="D29" s="1"/>
  <c r="C28"/>
  <c r="D28" s="1"/>
  <c r="C27"/>
  <c r="D27" s="1"/>
  <c r="D32" l="1"/>
</calcChain>
</file>

<file path=xl/sharedStrings.xml><?xml version="1.0" encoding="utf-8"?>
<sst xmlns="http://schemas.openxmlformats.org/spreadsheetml/2006/main" count="6208" uniqueCount="4338">
  <si>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</si>
  <si>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</si>
  <si>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</si>
  <si>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</si>
  <si>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</si>
  <si>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</si>
  <si>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</si>
  <si>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</si>
  <si>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</si>
  <si>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</si>
  <si>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</si>
  <si>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</si>
  <si>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</si>
  <si>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</si>
  <si>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</si>
  <si>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</si>
  <si>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</si>
  <si>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</si>
  <si>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</si>
  <si>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</si>
  <si>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</si>
  <si>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</si>
  <si>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</si>
  <si>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</si>
  <si>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</si>
  <si>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</si>
  <si>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</si>
  <si>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</si>
  <si>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</si>
  <si>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</si>
  <si>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</si>
  <si>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</si>
  <si>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</si>
  <si>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</si>
  <si>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</si>
  <si>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</si>
  <si>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</si>
  <si>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Spain</t>
  </si>
  <si>
    <t>Korea</t>
  </si>
  <si>
    <t>Male/Female Ratio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</si>
  <si>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</si>
  <si>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</si>
  <si>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</si>
  <si>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</si>
  <si>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</si>
  <si>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</si>
  <si>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</si>
  <si>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</si>
  <si>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</si>
  <si>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</si>
  <si>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</si>
  <si>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</si>
  <si>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</si>
  <si>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</si>
  <si>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</si>
  <si>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</si>
  <si>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</si>
  <si>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</si>
  <si>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</si>
  <si>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</si>
  <si>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</si>
  <si>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</si>
  <si>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</si>
  <si>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</si>
  <si>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</si>
  <si>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</si>
  <si>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</si>
  <si>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</si>
  <si>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</si>
  <si>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</si>
  <si>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</si>
  <si>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</si>
  <si>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</si>
  <si>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</si>
  <si>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</si>
  <si>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</si>
  <si>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</si>
  <si>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</si>
  <si>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</si>
  <si>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</si>
  <si>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</si>
  <si>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</si>
  <si>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</si>
  <si>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</si>
  <si>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</si>
  <si>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</si>
  <si>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</si>
  <si>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</si>
  <si>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</si>
  <si>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</si>
  <si>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</si>
  <si>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</si>
  <si>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</si>
  <si>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</si>
  <si>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</si>
  <si>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</si>
  <si>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</si>
  <si>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</si>
  <si>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</si>
  <si>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</si>
  <si>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</si>
  <si>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</si>
  <si>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</si>
  <si>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</si>
  <si>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</si>
  <si>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</si>
  <si>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</si>
  <si>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</si>
  <si>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</si>
  <si>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</si>
  <si>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</si>
  <si>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</si>
  <si>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</si>
  <si>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</si>
  <si>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</si>
  <si>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</si>
  <si>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</si>
  <si>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</si>
  <si>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</si>
  <si>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</si>
  <si>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</si>
  <si>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</si>
  <si>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</si>
  <si>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</si>
  <si>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</si>
  <si>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</si>
  <si>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</si>
  <si>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</si>
  <si>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</si>
  <si>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</si>
  <si>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</si>
  <si>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</si>
  <si>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</si>
  <si>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</si>
  <si>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</si>
  <si>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</si>
  <si>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</si>
  <si>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</si>
  <si>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</si>
  <si>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</si>
  <si>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</si>
  <si>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</si>
  <si>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</si>
  <si>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</si>
  <si>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</si>
  <si>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</si>
  <si>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</si>
  <si>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</si>
  <si>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</si>
  <si>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</si>
  <si>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</si>
  <si>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</si>
  <si>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</si>
  <si>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</si>
  <si>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</si>
  <si>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</si>
  <si>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</si>
  <si>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</si>
  <si>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</si>
  <si>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</si>
  <si>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</si>
  <si>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</si>
  <si>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</si>
  <si>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</si>
  <si>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</si>
  <si>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</si>
  <si>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</si>
  <si>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</si>
  <si>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</si>
  <si>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</si>
  <si>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</si>
  <si>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</si>
  <si>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</si>
  <si>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</si>
  <si>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</si>
  <si>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</si>
  <si>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</si>
  <si>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</si>
  <si>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</si>
  <si>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</si>
  <si>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</si>
  <si>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</si>
  <si>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</si>
  <si>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</si>
  <si>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</si>
  <si>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</si>
  <si>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</si>
  <si>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</si>
  <si>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</si>
  <si>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</si>
  <si>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</si>
  <si>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</si>
  <si>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</si>
  <si>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</si>
  <si>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</si>
  <si>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</si>
  <si>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</si>
  <si>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</si>
  <si>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</si>
  <si>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</si>
  <si>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</si>
  <si>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</si>
  <si>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</si>
  <si>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</si>
  <si>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</si>
  <si>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</si>
  <si>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</si>
  <si>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</si>
  <si>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</si>
  <si>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</si>
  <si>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</si>
  <si>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</si>
  <si>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</si>
  <si>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</si>
  <si>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</si>
  <si>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</si>
  <si>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</si>
  <si>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</si>
  <si>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</si>
  <si>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</si>
  <si>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</si>
  <si>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</si>
  <si>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</si>
  <si>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</si>
  <si>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</si>
  <si>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</si>
  <si>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</si>
  <si>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</si>
  <si>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</si>
  <si>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</si>
  <si>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</si>
  <si>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</si>
  <si>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</si>
  <si>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</si>
  <si>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</si>
  <si>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</si>
  <si>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</si>
  <si>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</si>
  <si>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Abigail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</si>
  <si>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</si>
  <si>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</si>
  <si>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</si>
  <si>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</si>
  <si>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</si>
  <si>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</si>
  <si>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</si>
  <si>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</si>
  <si>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</si>
  <si>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</si>
  <si>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</si>
  <si>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</si>
  <si>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</si>
  <si>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</si>
  <si>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</si>
  <si>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</si>
  <si>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</si>
  <si>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</si>
  <si>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</si>
  <si>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</si>
  <si>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</si>
  <si>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</si>
  <si>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</si>
  <si>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</si>
  <si>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</si>
  <si>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</si>
  <si>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</si>
  <si>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</si>
  <si>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</si>
  <si>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</si>
  <si>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</si>
  <si>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</si>
  <si>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</si>
  <si>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</si>
  <si>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</si>
  <si>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</si>
  <si>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</si>
  <si>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</si>
  <si>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</si>
  <si>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</si>
  <si>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</si>
  <si>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</si>
  <si>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</si>
  <si>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</si>
  <si>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</si>
  <si>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</si>
  <si>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</si>
  <si>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</si>
  <si>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</si>
  <si>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</si>
  <si>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</si>
  <si>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</si>
  <si>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</si>
  <si>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</si>
  <si>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</si>
  <si>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</si>
  <si>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</si>
  <si>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</si>
  <si>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</si>
  <si>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</si>
  <si>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</si>
  <si>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</si>
  <si>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</si>
  <si>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</si>
  <si>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</si>
  <si>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</si>
  <si>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</si>
  <si>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</si>
  <si>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</si>
  <si>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</si>
  <si>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</si>
  <si>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</si>
  <si>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</si>
  <si>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</si>
  <si>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</si>
  <si>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</si>
  <si>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</si>
  <si>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</si>
  <si>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</si>
  <si>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</si>
  <si>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</si>
  <si>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</si>
  <si>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</si>
  <si>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</si>
  <si>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</si>
  <si>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</si>
  <si>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</si>
  <si>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</si>
  <si>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</si>
  <si>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</si>
  <si>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</si>
  <si>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</si>
  <si>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</si>
  <si>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</si>
  <si>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</si>
  <si>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</si>
  <si>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</si>
  <si>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</si>
  <si>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</si>
  <si>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</si>
  <si>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</si>
  <si>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</si>
  <si>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</si>
  <si>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</si>
  <si>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</si>
  <si>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</si>
  <si>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</si>
  <si>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</si>
  <si>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</si>
  <si>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</si>
  <si>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</si>
  <si>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</si>
  <si>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</si>
  <si>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</si>
  <si>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</si>
  <si>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</si>
  <si>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</si>
  <si>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</si>
  <si>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</si>
  <si>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</si>
  <si>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</si>
  <si>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</si>
  <si>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</si>
  <si>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</si>
  <si>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</si>
  <si>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</si>
  <si>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</si>
  <si>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</si>
  <si>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</si>
  <si>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</si>
  <si>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</si>
  <si>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</si>
  <si>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</si>
  <si>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</si>
  <si>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</si>
  <si>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</si>
  <si>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</si>
  <si>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</si>
  <si>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</si>
  <si>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</si>
  <si>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</si>
  <si>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</si>
  <si>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</si>
  <si>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</si>
  <si>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</si>
  <si>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</si>
  <si>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</si>
  <si>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</si>
  <si>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</si>
  <si>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</si>
  <si>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</si>
  <si>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</si>
  <si>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</si>
  <si>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</si>
  <si>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</si>
  <si>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</si>
  <si>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</si>
  <si>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</si>
  <si>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</si>
  <si>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</si>
  <si>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</si>
  <si>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</si>
  <si>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</si>
  <si>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</si>
  <si>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</si>
  <si>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</si>
  <si>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</si>
  <si>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</si>
  <si>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</si>
  <si>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</si>
  <si>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</si>
  <si>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</si>
  <si>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</si>
  <si>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</si>
  <si>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</si>
  <si>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</si>
  <si>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</si>
  <si>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</si>
  <si>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</si>
  <si>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</si>
  <si>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</si>
  <si>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</si>
  <si>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</si>
  <si>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</si>
  <si>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</si>
  <si>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</si>
  <si>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</si>
  <si>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</si>
  <si>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</si>
  <si>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</si>
  <si>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</si>
  <si>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</si>
  <si>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</si>
  <si>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</si>
  <si>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</si>
  <si>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</si>
  <si>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</si>
  <si>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</si>
  <si>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</si>
  <si>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</si>
  <si>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</si>
  <si>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</si>
  <si>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</si>
  <si>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</si>
  <si>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</si>
  <si>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</si>
  <si>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</si>
  <si>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</si>
  <si>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</si>
  <si>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</si>
  <si>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</si>
  <si>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</si>
  <si>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</si>
  <si>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</si>
  <si>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</si>
  <si>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</si>
  <si>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</si>
  <si>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</si>
  <si>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</si>
  <si>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</si>
  <si>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</si>
  <si>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</si>
  <si>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</si>
  <si>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</si>
  <si>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</si>
  <si>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</si>
  <si>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</si>
  <si>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</si>
  <si>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</si>
  <si>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</si>
  <si>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</si>
  <si>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</si>
  <si>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</si>
  <si>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</si>
  <si>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</si>
  <si>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</si>
  <si>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</si>
  <si>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</si>
  <si>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</si>
  <si>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</si>
  <si>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</si>
  <si>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</si>
  <si>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</si>
  <si>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</si>
  <si>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</si>
  <si>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</si>
  <si>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</si>
  <si>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</si>
  <si>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</si>
  <si>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</si>
  <si>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</si>
  <si>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</si>
  <si>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</si>
  <si>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</si>
  <si>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</si>
  <si>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</si>
  <si>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</si>
  <si>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</si>
  <si>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</si>
  <si>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</si>
  <si>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</si>
  <si>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</si>
  <si>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</si>
  <si>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</si>
  <si>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</si>
  <si>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</si>
  <si>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</si>
  <si>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</si>
  <si>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</si>
  <si>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</si>
  <si>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</si>
  <si>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</si>
  <si>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</si>
  <si>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</si>
  <si>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</si>
  <si>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</si>
  <si>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</si>
  <si>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</si>
  <si>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</si>
  <si>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</si>
  <si>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</si>
  <si>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</si>
  <si>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</si>
  <si>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</si>
  <si>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</si>
  <si>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</si>
  <si>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</si>
  <si>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</si>
  <si>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</si>
  <si>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</si>
  <si>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</si>
  <si>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</si>
  <si>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</si>
  <si>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</si>
  <si>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</si>
  <si>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</si>
  <si>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</si>
  <si>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</si>
  <si>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</si>
  <si>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</si>
  <si>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</si>
  <si>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</si>
  <si>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</si>
  <si>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</si>
  <si>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</si>
  <si>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</si>
  <si>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</si>
  <si>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</si>
  <si>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</si>
  <si>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</si>
  <si>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</si>
  <si>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</si>
  <si>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</si>
  <si>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</si>
  <si>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</si>
  <si>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</si>
  <si>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</si>
  <si>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</si>
  <si>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</si>
  <si>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</si>
  <si>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</si>
  <si>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</si>
  <si>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</si>
  <si>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</si>
  <si>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</si>
  <si>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</si>
  <si>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</si>
  <si>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</si>
  <si>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</si>
  <si>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</si>
  <si>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</si>
  <si>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</si>
  <si>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</si>
  <si>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</si>
  <si>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</si>
  <si>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</si>
  <si>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</si>
  <si>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</si>
  <si>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</si>
  <si>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</si>
  <si>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</si>
  <si>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</si>
  <si>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</si>
  <si>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</si>
  <si>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</si>
  <si>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</si>
  <si>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</si>
  <si>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</si>
  <si>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</si>
  <si>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</si>
  <si>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</si>
  <si>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</si>
  <si>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</si>
  <si>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</si>
  <si>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</si>
  <si>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</si>
  <si>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</si>
  <si>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</si>
  <si>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</si>
  <si>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</si>
  <si>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</si>
  <si>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</si>
  <si>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</si>
  <si>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</si>
  <si>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</si>
  <si>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</si>
  <si>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</si>
  <si>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</si>
  <si>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</si>
  <si>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</si>
  <si>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</si>
  <si>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</si>
  <si>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</si>
  <si>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</si>
  <si>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</si>
  <si>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</si>
  <si>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</si>
  <si>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</si>
  <si>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</si>
  <si>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</si>
  <si>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</si>
  <si>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</si>
  <si>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</si>
  <si>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</si>
  <si>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</si>
  <si>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</si>
  <si>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</si>
  <si>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</si>
  <si>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</si>
  <si>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</si>
  <si>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</si>
  <si>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</si>
  <si>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</si>
  <si>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</si>
  <si>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</si>
  <si>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</si>
  <si>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</si>
  <si>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</si>
  <si>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</si>
  <si>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</si>
  <si>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</si>
  <si>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</si>
  <si>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</si>
  <si>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</si>
  <si>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</si>
  <si>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</si>
  <si>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</si>
  <si>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</si>
  <si>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</si>
  <si>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</si>
  <si>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</si>
  <si>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</si>
  <si>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</si>
  <si>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</si>
  <si>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</si>
  <si>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</si>
  <si>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</si>
  <si>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</si>
  <si>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</si>
  <si>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</si>
  <si>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</si>
  <si>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</si>
  <si>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</si>
  <si>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</si>
  <si>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</si>
  <si>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</si>
  <si>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</si>
  <si>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</si>
  <si>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</si>
  <si>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</si>
  <si>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</si>
  <si>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</si>
  <si>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</si>
  <si>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</si>
  <si>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</si>
  <si>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</si>
  <si>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</si>
  <si>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</si>
  <si>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</si>
  <si>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</si>
  <si>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</si>
  <si>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</si>
  <si>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</si>
  <si>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</si>
  <si>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</si>
  <si>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</si>
  <si>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</si>
  <si>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</si>
  <si>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</si>
  <si>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</si>
  <si>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</si>
  <si>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</si>
  <si>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</si>
  <si>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</si>
  <si>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</si>
  <si>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</si>
  <si>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</si>
  <si>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</si>
  <si>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</si>
  <si>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</si>
  <si>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</si>
  <si>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</si>
  <si>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</si>
  <si>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</si>
  <si>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</si>
  <si>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</si>
  <si>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</si>
  <si>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</si>
  <si>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</si>
  <si>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</si>
  <si>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</si>
  <si>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</si>
  <si>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</si>
  <si>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</si>
  <si>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</si>
  <si>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</si>
  <si>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</si>
  <si>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</si>
  <si>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</si>
  <si>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</si>
  <si>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</si>
  <si>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</si>
  <si>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</si>
  <si>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</si>
  <si>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</si>
  <si>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</si>
  <si>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</si>
  <si>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</si>
  <si>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</si>
  <si>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</si>
  <si>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</si>
  <si>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</si>
  <si>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</si>
  <si>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</si>
  <si>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</si>
  <si>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</si>
  <si>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</si>
  <si>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</si>
  <si>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</si>
  <si>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</si>
  <si>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</si>
  <si>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</si>
  <si>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</si>
  <si>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</si>
  <si>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</si>
  <si>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</si>
  <si>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</si>
  <si>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</si>
  <si>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</si>
  <si>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</si>
  <si>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</si>
  <si>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</si>
  <si>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</si>
  <si>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</si>
  <si>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</si>
  <si>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</si>
  <si>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</si>
  <si>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</si>
  <si>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</si>
  <si>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</si>
  <si>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</si>
  <si>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</si>
  <si>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</si>
  <si>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</si>
  <si>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</si>
  <si>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</si>
  <si>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SPANISH</t>
  </si>
  <si>
    <t>KOREAN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</si>
  <si>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</si>
  <si>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</si>
  <si>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</si>
  <si>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</si>
  <si>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</si>
  <si>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</si>
  <si>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</si>
  <si>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</si>
  <si>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</si>
  <si>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</si>
  <si>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</si>
  <si>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</si>
  <si>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</si>
  <si>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</si>
  <si>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</si>
  <si>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</si>
  <si>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</si>
  <si>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</si>
  <si>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</si>
  <si>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</si>
  <si>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</si>
  <si>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</si>
  <si>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</si>
  <si>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</si>
  <si>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</si>
  <si>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</si>
  <si>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</si>
  <si>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</si>
  <si>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</si>
  <si>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</si>
  <si>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Anesthesiologists</t>
  </si>
  <si>
    <t>Computer and Information Systems Managers</t>
  </si>
  <si>
    <t>Food Service Managers</t>
  </si>
  <si>
    <t>Motor Vehicle Inspectors</t>
  </si>
  <si>
    <t>Operations Research Analysts</t>
  </si>
  <si>
    <t>Psychiatrists</t>
  </si>
  <si>
    <t>Refuse and Recyclable Material Collectors</t>
  </si>
  <si>
    <t>Seaman</t>
  </si>
  <si>
    <t>Accountant</t>
  </si>
  <si>
    <t>Auditor</t>
  </si>
  <si>
    <t>Actor</t>
  </si>
  <si>
    <t>Acupuncturist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</si>
  <si>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</si>
  <si>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</si>
  <si>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</si>
  <si>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</si>
  <si>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</si>
  <si>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</si>
  <si>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</si>
  <si>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</si>
  <si>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</si>
  <si>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</si>
  <si>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</si>
  <si>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</si>
  <si>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</si>
  <si>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</si>
  <si>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</si>
  <si>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</si>
  <si>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</si>
  <si>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</si>
  <si>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</si>
  <si>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</si>
  <si>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</si>
  <si>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</si>
  <si>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</si>
  <si>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</si>
  <si>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</si>
  <si>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</si>
  <si>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</si>
  <si>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</si>
  <si>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</si>
  <si>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</si>
  <si>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</si>
  <si>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</si>
  <si>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</si>
  <si>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</si>
  <si>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</si>
  <si>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</si>
  <si>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</si>
  <si>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</si>
  <si>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</si>
  <si>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</si>
  <si>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</si>
  <si>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</si>
  <si>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</si>
  <si>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</si>
  <si>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</si>
  <si>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</si>
  <si>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</si>
  <si>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</si>
  <si>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</si>
  <si>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</si>
  <si>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</si>
  <si>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</si>
  <si>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</si>
  <si>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</si>
  <si>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</si>
  <si>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</si>
  <si>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</si>
  <si>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</si>
  <si>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</si>
  <si>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</si>
  <si>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</si>
  <si>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</si>
  <si>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</si>
  <si>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</si>
  <si>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</si>
  <si>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</si>
  <si>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</si>
  <si>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</si>
  <si>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</si>
  <si>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</si>
  <si>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</si>
  <si>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</si>
  <si>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</si>
  <si>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</si>
  <si>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</si>
  <si>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</si>
  <si>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</si>
  <si>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</si>
  <si>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</si>
  <si>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</si>
  <si>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</si>
  <si>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</si>
  <si>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</si>
  <si>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</si>
  <si>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</si>
  <si>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</si>
  <si>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</si>
  <si>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</si>
  <si>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</si>
  <si>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</si>
  <si>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</si>
  <si>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</si>
  <si>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</si>
  <si>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</si>
  <si>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</si>
  <si>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</si>
  <si>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</si>
  <si>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</si>
  <si>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</si>
  <si>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</si>
  <si>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</si>
  <si>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</si>
  <si>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Freight Agent</t>
  </si>
  <si>
    <t>Cartographer</t>
  </si>
  <si>
    <t>Cartoonist</t>
  </si>
  <si>
    <t>Cashier</t>
  </si>
  <si>
    <t>Central Office Operator</t>
  </si>
  <si>
    <t>Chemical Engineer</t>
  </si>
  <si>
    <t>Chemical Plant and System Operator</t>
  </si>
  <si>
    <t>Chemical Technician</t>
  </si>
  <si>
    <t>Chemist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</si>
  <si>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</si>
  <si>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</si>
  <si>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</si>
  <si>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</si>
  <si>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</si>
  <si>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</si>
  <si>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</si>
  <si>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</si>
  <si>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</si>
  <si>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</si>
  <si>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</si>
  <si>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</si>
  <si>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</si>
  <si>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</si>
  <si>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</si>
  <si>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</si>
  <si>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</si>
  <si>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</si>
  <si>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</si>
  <si>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</si>
  <si>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</si>
  <si>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</si>
  <si>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</si>
  <si>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</si>
  <si>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</si>
  <si>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</si>
  <si>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</si>
  <si>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</si>
  <si>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</si>
  <si>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</si>
  <si>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</si>
  <si>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</si>
  <si>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</si>
  <si>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</si>
  <si>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</si>
  <si>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</si>
  <si>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</si>
  <si>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</si>
  <si>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</si>
  <si>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</si>
  <si>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</si>
  <si>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</si>
  <si>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</si>
  <si>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</si>
  <si>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</si>
  <si>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</si>
  <si>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</si>
  <si>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</si>
  <si>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</si>
  <si>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</si>
  <si>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</si>
  <si>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</si>
  <si>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</si>
  <si>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</si>
  <si>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</si>
  <si>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</si>
  <si>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</si>
  <si>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</si>
  <si>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</si>
  <si>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</si>
  <si>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</si>
  <si>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</si>
  <si>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</si>
  <si>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</si>
  <si>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</si>
  <si>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</si>
  <si>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</si>
  <si>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</si>
  <si>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</si>
  <si>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</si>
  <si>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</si>
  <si>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</si>
  <si>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</si>
  <si>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</si>
  <si>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</si>
  <si>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</si>
  <si>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</si>
  <si>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</si>
  <si>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</si>
  <si>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</si>
  <si>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</si>
  <si>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</si>
  <si>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</si>
  <si>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</si>
  <si>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</si>
  <si>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</si>
  <si>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</si>
  <si>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</si>
  <si>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</si>
  <si>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</si>
  <si>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</si>
  <si>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</si>
  <si>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</si>
  <si>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</si>
  <si>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</si>
  <si>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</si>
  <si>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</si>
  <si>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</si>
  <si>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</si>
  <si>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</si>
  <si>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</si>
  <si>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</si>
  <si>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</si>
  <si>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</si>
  <si>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</si>
  <si>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</si>
  <si>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</si>
  <si>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</si>
  <si>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</si>
  <si>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</si>
  <si>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</si>
  <si>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</si>
  <si>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</si>
  <si>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</si>
  <si>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</si>
  <si>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</si>
  <si>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</si>
  <si>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</si>
  <si>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</si>
  <si>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</si>
  <si>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</si>
  <si>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</si>
  <si>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</si>
  <si>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</si>
  <si>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</si>
  <si>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</si>
  <si>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</si>
  <si>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</si>
  <si>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</si>
  <si>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</si>
  <si>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</si>
  <si>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</si>
  <si>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</si>
  <si>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</si>
  <si>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</si>
  <si>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</si>
  <si>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</si>
  <si>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</si>
  <si>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</si>
  <si>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Farmer</t>
  </si>
  <si>
    <t>Fashion Designer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</si>
  <si>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</si>
  <si>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</si>
  <si>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</si>
  <si>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</si>
  <si>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</si>
  <si>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</si>
  <si>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</si>
  <si>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</si>
  <si>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</si>
  <si>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</si>
  <si>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</si>
  <si>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</si>
  <si>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</si>
  <si>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</si>
  <si>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</si>
  <si>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</si>
  <si>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</si>
  <si>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</si>
  <si>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</si>
  <si>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</si>
  <si>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</si>
  <si>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</si>
  <si>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</si>
  <si>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</si>
  <si>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</si>
  <si>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</si>
  <si>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</si>
  <si>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</si>
  <si>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</si>
  <si>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</si>
  <si>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</si>
  <si>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</si>
  <si>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</si>
  <si>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</si>
  <si>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</si>
  <si>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</si>
  <si>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</si>
  <si>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</si>
  <si>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</si>
  <si>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</si>
  <si>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</si>
  <si>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</si>
  <si>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</si>
  <si>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</si>
  <si>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</si>
  <si>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</si>
  <si>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</si>
  <si>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</si>
  <si>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</si>
  <si>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</si>
  <si>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</si>
  <si>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</si>
  <si>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</si>
  <si>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</si>
  <si>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</si>
  <si>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</si>
  <si>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</si>
  <si>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</si>
  <si>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</si>
  <si>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</si>
  <si>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</si>
  <si>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</si>
  <si>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</si>
  <si>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</si>
  <si>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</si>
  <si>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</si>
  <si>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</si>
  <si>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</si>
  <si>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</si>
  <si>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</si>
  <si>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</si>
  <si>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</si>
  <si>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</si>
  <si>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</si>
  <si>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</si>
  <si>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</si>
  <si>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</si>
  <si>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</si>
  <si>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</si>
  <si>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</si>
  <si>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</si>
  <si>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</si>
  <si>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</si>
  <si>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</si>
  <si>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</si>
  <si>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</si>
  <si>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</si>
  <si>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</si>
  <si>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</si>
  <si>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</si>
  <si>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</si>
  <si>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</si>
  <si>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</si>
  <si>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</si>
  <si>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</si>
  <si>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</si>
  <si>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</si>
  <si>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</si>
  <si>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</si>
  <si>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</si>
  <si>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</si>
  <si>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</si>
  <si>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</si>
  <si>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</si>
  <si>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</si>
  <si>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</si>
  <si>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</si>
  <si>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Designer</t>
  </si>
  <si>
    <t>Insulation Worker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</si>
  <si>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</si>
  <si>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</si>
  <si>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</si>
  <si>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</si>
  <si>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</si>
  <si>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</si>
  <si>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</si>
  <si>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</si>
  <si>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Jeweler</t>
  </si>
  <si>
    <t>Judge</t>
  </si>
  <si>
    <t>Magistrate</t>
  </si>
  <si>
    <t>Judicial Law Clerk</t>
  </si>
  <si>
    <t>Kindergarten Teacher</t>
  </si>
  <si>
    <t>Landscape Architect</t>
  </si>
  <si>
    <t>Law Clerk</t>
  </si>
  <si>
    <t>Law Teacher</t>
  </si>
  <si>
    <t>Lawyer</t>
  </si>
  <si>
    <t>Legislator</t>
  </si>
  <si>
    <t>Librarian</t>
  </si>
  <si>
    <t>Lifeguard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</si>
  <si>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</si>
  <si>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</si>
  <si>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</si>
  <si>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</si>
  <si>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</si>
  <si>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</si>
  <si>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</si>
  <si>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</si>
  <si>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</si>
  <si>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</si>
  <si>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</si>
  <si>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</si>
  <si>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</si>
  <si>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</si>
  <si>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</si>
  <si>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</si>
  <si>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</si>
  <si>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</si>
  <si>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</si>
  <si>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</si>
  <si>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</si>
  <si>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</si>
  <si>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</si>
  <si>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</si>
  <si>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</si>
  <si>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</si>
  <si>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</si>
  <si>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</si>
  <si>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</si>
  <si>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</si>
  <si>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</si>
  <si>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</si>
  <si>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</si>
  <si>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</si>
  <si>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</si>
  <si>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</si>
  <si>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</si>
  <si>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</si>
  <si>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</si>
  <si>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</si>
  <si>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</si>
  <si>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</si>
  <si>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</si>
  <si>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</si>
  <si>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</si>
  <si>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</si>
  <si>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</si>
  <si>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</si>
  <si>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</si>
  <si>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</si>
  <si>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</si>
  <si>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</si>
  <si>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</si>
  <si>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</si>
  <si>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</si>
  <si>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</si>
  <si>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</si>
  <si>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</si>
  <si>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</si>
  <si>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</si>
  <si>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</si>
  <si>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</si>
  <si>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</si>
  <si>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</si>
  <si>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</si>
  <si>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</si>
  <si>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</si>
  <si>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</si>
  <si>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</si>
  <si>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</si>
  <si>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</si>
  <si>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</si>
  <si>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</si>
  <si>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</si>
  <si>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</si>
  <si>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</si>
  <si>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</si>
  <si>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</si>
  <si>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</si>
  <si>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</si>
  <si>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</si>
  <si>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</si>
  <si>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</si>
  <si>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</si>
  <si>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</si>
  <si>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</si>
  <si>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</si>
  <si>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</si>
  <si>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</si>
  <si>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</si>
  <si>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</si>
  <si>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</si>
  <si>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</si>
  <si>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</si>
  <si>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</si>
  <si>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</si>
  <si>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</si>
  <si>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</si>
  <si>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</si>
  <si>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</si>
  <si>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</si>
  <si>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</si>
  <si>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</si>
  <si>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</si>
  <si>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</si>
  <si>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</si>
  <si>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</si>
  <si>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</si>
  <si>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</si>
  <si>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</si>
  <si>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</si>
  <si>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</si>
  <si>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</si>
  <si>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</si>
  <si>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</si>
  <si>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</si>
  <si>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</si>
  <si>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</si>
  <si>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</si>
  <si>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</si>
  <si>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</si>
  <si>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</si>
  <si>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</si>
  <si>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</si>
  <si>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</si>
  <si>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Printing Machine Operator</t>
  </si>
  <si>
    <t>Printing Press Operator</t>
  </si>
  <si>
    <t>Production Inspector</t>
  </si>
  <si>
    <t>Professional Photographer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</si>
  <si>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</si>
  <si>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</si>
  <si>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</si>
  <si>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</si>
  <si>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</si>
  <si>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</si>
  <si>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</si>
  <si>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</si>
  <si>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</si>
  <si>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</si>
  <si>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</si>
  <si>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</si>
  <si>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</si>
  <si>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</si>
  <si>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</si>
  <si>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</si>
  <si>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</si>
  <si>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</si>
  <si>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</si>
  <si>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</si>
  <si>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</si>
  <si>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</si>
  <si>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</si>
  <si>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</si>
  <si>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</si>
  <si>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</si>
  <si>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</si>
  <si>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</si>
  <si>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</si>
  <si>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</si>
  <si>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</si>
  <si>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</si>
  <si>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</si>
  <si>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</si>
  <si>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</si>
  <si>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</si>
  <si>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</si>
  <si>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</si>
  <si>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</si>
  <si>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</si>
  <si>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</si>
  <si>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</si>
  <si>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</si>
  <si>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</si>
  <si>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</si>
  <si>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</si>
  <si>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</si>
  <si>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</si>
  <si>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</si>
  <si>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</si>
  <si>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</si>
  <si>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</si>
  <si>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</si>
  <si>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</si>
  <si>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</si>
  <si>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</si>
  <si>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</si>
  <si>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</si>
  <si>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</si>
  <si>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</si>
  <si>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</si>
  <si>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Solar Energy Systems Engineer</t>
  </si>
  <si>
    <t>Solderer</t>
  </si>
  <si>
    <t>Sound Engineer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</si>
  <si>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</si>
  <si>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</si>
  <si>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</si>
  <si>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</si>
  <si>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</si>
  <si>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</si>
  <si>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</si>
  <si>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</si>
  <si>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</si>
  <si>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</si>
  <si>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</si>
  <si>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</si>
  <si>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</si>
  <si>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</si>
  <si>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</si>
  <si>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</si>
  <si>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</si>
  <si>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</si>
  <si>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</si>
  <si>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</si>
  <si>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</si>
  <si>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</si>
  <si>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</si>
  <si>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</si>
  <si>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</si>
  <si>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</si>
  <si>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</si>
  <si>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</si>
  <si>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</si>
  <si>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</si>
  <si>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</si>
  <si>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</si>
  <si>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</si>
  <si>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</si>
  <si>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</si>
  <si>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</si>
  <si>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</si>
  <si>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</si>
  <si>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</si>
  <si>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</si>
  <si>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</si>
  <si>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</si>
  <si>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</si>
  <si>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</si>
  <si>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</si>
  <si>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</si>
  <si>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</si>
  <si>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</si>
  <si>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</si>
  <si>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</si>
  <si>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</si>
  <si>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</si>
  <si>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</si>
  <si>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</si>
  <si>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</si>
  <si>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</si>
  <si>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</si>
  <si>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</si>
  <si>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</si>
  <si>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</si>
  <si>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</si>
  <si>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</si>
  <si>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</si>
  <si>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</si>
  <si>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Acute Care Nurse</t>
  </si>
  <si>
    <t>Aircraft Engine Specialist</t>
  </si>
  <si>
    <t>Chemistry Teacher</t>
  </si>
  <si>
    <t>Chief Executive Officer</t>
  </si>
  <si>
    <t>Court Clerk</t>
  </si>
  <si>
    <t>Head Cook</t>
  </si>
  <si>
    <t>~ 50/50</t>
  </si>
  <si>
    <t>OTHER DATA</t>
  </si>
  <si>
    <t>%</t>
  </si>
  <si>
    <t>TOTAL</t>
  </si>
  <si>
    <t>Video Games Producer</t>
  </si>
  <si>
    <t>Video Games Designer</t>
  </si>
  <si>
    <t>Unemployment</t>
  </si>
  <si>
    <t>Financial</t>
  </si>
  <si>
    <t>Medical</t>
  </si>
  <si>
    <t>Academia</t>
  </si>
  <si>
    <t>IT</t>
  </si>
  <si>
    <t>Business Services</t>
  </si>
  <si>
    <t>Creative Industries</t>
  </si>
  <si>
    <t>Unskilled</t>
  </si>
  <si>
    <t>WORK AREAS</t>
  </si>
  <si>
    <t>UNEMPLOYMENT</t>
  </si>
  <si>
    <t>Other</t>
  </si>
  <si>
    <t>Energy</t>
  </si>
  <si>
    <t>f</t>
  </si>
  <si>
    <t>m</t>
  </si>
  <si>
    <t>Animal Control Worker</t>
  </si>
  <si>
    <t>Astronomer</t>
  </si>
  <si>
    <t>Biological Scientist</t>
  </si>
  <si>
    <t>Sports Coach</t>
  </si>
  <si>
    <t>Commercial Pilot</t>
  </si>
  <si>
    <t>Coroner</t>
  </si>
  <si>
    <t>Door-To-Door Salesman</t>
  </si>
  <si>
    <t>Groundskeeper</t>
  </si>
  <si>
    <t>Private Detective</t>
  </si>
  <si>
    <t>Probation Officer</t>
  </si>
  <si>
    <t>Railroad Police Officer</t>
  </si>
  <si>
    <t>Sports Referee</t>
  </si>
  <si>
    <t>other</t>
  </si>
  <si>
    <t>creative</t>
  </si>
  <si>
    <t>financial</t>
  </si>
  <si>
    <t>medical</t>
  </si>
  <si>
    <t>business</t>
  </si>
  <si>
    <t>unskilled</t>
  </si>
  <si>
    <t>academia</t>
  </si>
  <si>
    <t>it</t>
  </si>
  <si>
    <t>energy</t>
  </si>
  <si>
    <t>Mathematician</t>
  </si>
  <si>
    <t>CANADIAN</t>
  </si>
  <si>
    <t>Rachel</t>
  </si>
  <si>
    <t>Gabrielle</t>
  </si>
  <si>
    <t>Megan</t>
  </si>
  <si>
    <t>Ashley</t>
  </si>
  <si>
    <t>Hannah</t>
  </si>
  <si>
    <t>Stephanie</t>
  </si>
  <si>
    <t>Laurence</t>
  </si>
  <si>
    <t>Samantha</t>
  </si>
  <si>
    <t>Alexandra</t>
  </si>
  <si>
    <t>Maude</t>
  </si>
  <si>
    <t>Madison</t>
  </si>
  <si>
    <t>Audrey</t>
  </si>
  <si>
    <t>Kayla</t>
  </si>
  <si>
    <t>vanessa</t>
  </si>
  <si>
    <t>Olivia</t>
  </si>
  <si>
    <t>Jenna</t>
  </si>
  <si>
    <t>Alyssa</t>
  </si>
  <si>
    <t>Amanda</t>
  </si>
  <si>
    <t>Laurie</t>
  </si>
  <si>
    <t>Morgan</t>
  </si>
  <si>
    <t>Caroline</t>
  </si>
  <si>
    <t>Chelsea</t>
  </si>
  <si>
    <t>Elizabeth</t>
  </si>
  <si>
    <t>Claire</t>
  </si>
  <si>
    <t>Victoria</t>
  </si>
  <si>
    <t>Rebecca</t>
  </si>
  <si>
    <t>Sydney</t>
  </si>
  <si>
    <t>Geneviève</t>
  </si>
  <si>
    <t>Valérie</t>
  </si>
  <si>
    <t>Roxanne</t>
  </si>
  <si>
    <t>Myriam</t>
  </si>
  <si>
    <t>Kim</t>
  </si>
  <si>
    <t>Amber</t>
  </si>
  <si>
    <t>Danielle</t>
  </si>
  <si>
    <t>Mackenzie</t>
  </si>
  <si>
    <t>Bianca</t>
  </si>
  <si>
    <t>Courtney</t>
  </si>
  <si>
    <t>Alicia</t>
  </si>
  <si>
    <t>Brittany</t>
  </si>
  <si>
    <t>Lauren</t>
  </si>
  <si>
    <t>Florence</t>
  </si>
  <si>
    <t>Rosalie</t>
  </si>
  <si>
    <t>Haley</t>
  </si>
  <si>
    <t>Annabelle</t>
  </si>
  <si>
    <t>Vicky</t>
  </si>
  <si>
    <t>Marianne</t>
  </si>
  <si>
    <t>Paige</t>
  </si>
  <si>
    <t>Marie-Eve</t>
  </si>
  <si>
    <t>Jasmine</t>
  </si>
  <si>
    <t>Sierra</t>
  </si>
  <si>
    <t>Isabelle</t>
  </si>
  <si>
    <t>Hailey</t>
  </si>
  <si>
    <t>Kendra</t>
  </si>
  <si>
    <t>Emy</t>
  </si>
  <si>
    <t>Ariane</t>
  </si>
  <si>
    <t>Erika</t>
  </si>
  <si>
    <t>Marie-Pier</t>
  </si>
  <si>
    <t>Cynthia</t>
  </si>
  <si>
    <t>Cassie</t>
  </si>
  <si>
    <t>Heather</t>
  </si>
  <si>
    <t xml:space="preserve">Paméla </t>
  </si>
  <si>
    <t>Sam</t>
  </si>
  <si>
    <t>Natasha</t>
  </si>
  <si>
    <t>Katherine</t>
  </si>
  <si>
    <t>Ellie</t>
  </si>
  <si>
    <t>Natalie</t>
  </si>
  <si>
    <t>Samuel</t>
  </si>
  <si>
    <t>Matthew</t>
  </si>
  <si>
    <t>Gabriel</t>
  </si>
  <si>
    <t>William</t>
  </si>
  <si>
    <t>Charles</t>
  </si>
  <si>
    <t>Jordan</t>
  </si>
  <si>
    <t>Brandon</t>
  </si>
  <si>
    <t>Nathan</t>
  </si>
  <si>
    <t>Josh</t>
  </si>
  <si>
    <t>Ben</t>
  </si>
  <si>
    <t>Eric</t>
  </si>
  <si>
    <t>Étienne</t>
  </si>
  <si>
    <t>Michaël</t>
  </si>
  <si>
    <t>Olivier</t>
  </si>
  <si>
    <t>Justin</t>
  </si>
  <si>
    <t>Nick</t>
  </si>
  <si>
    <t>Ethan</t>
  </si>
  <si>
    <t>Cédric</t>
  </si>
  <si>
    <t>Jake</t>
  </si>
  <si>
    <t>Nicholas</t>
  </si>
  <si>
    <t>John</t>
  </si>
  <si>
    <t>Jacob</t>
  </si>
  <si>
    <t>Owen</t>
  </si>
  <si>
    <t>Kyle</t>
  </si>
  <si>
    <t>Dave</t>
  </si>
  <si>
    <t>Matt</t>
  </si>
  <si>
    <t>francis</t>
  </si>
  <si>
    <t>Andrew</t>
  </si>
  <si>
    <t>Chris</t>
  </si>
  <si>
    <t>Max</t>
  </si>
  <si>
    <t>Austin</t>
  </si>
  <si>
    <t>Tyler</t>
  </si>
  <si>
    <t>Brad</t>
  </si>
  <si>
    <t>Cameron</t>
  </si>
  <si>
    <t>Evan</t>
  </si>
  <si>
    <t>Mark</t>
  </si>
  <si>
    <t>Frédéric</t>
  </si>
  <si>
    <t>Zach</t>
  </si>
  <si>
    <t>Connor</t>
  </si>
  <si>
    <t>Aidan</t>
  </si>
  <si>
    <t>Christophe</t>
  </si>
  <si>
    <t>Marc-Antoine</t>
  </si>
  <si>
    <t>Jason</t>
  </si>
  <si>
    <t>Riley</t>
  </si>
  <si>
    <t>Colton</t>
  </si>
  <si>
    <t>Logan</t>
  </si>
  <si>
    <t>Raphaël</t>
  </si>
  <si>
    <t>Tony</t>
  </si>
  <si>
    <t>Jimmy</t>
  </si>
  <si>
    <t>Will</t>
  </si>
  <si>
    <t>Sonny</t>
  </si>
  <si>
    <t>Sébastien</t>
  </si>
  <si>
    <t>Steven</t>
  </si>
  <si>
    <t>George</t>
  </si>
  <si>
    <t xml:space="preserve">Paul </t>
  </si>
  <si>
    <t>Noah</t>
  </si>
  <si>
    <t>Joey</t>
  </si>
  <si>
    <t>Xavier</t>
  </si>
  <si>
    <t>Walid</t>
  </si>
  <si>
    <t>Kenneth</t>
  </si>
  <si>
    <t>Marc-André</t>
  </si>
  <si>
    <t>Bill</t>
  </si>
  <si>
    <t>Zachary</t>
  </si>
  <si>
    <t>Emile</t>
  </si>
  <si>
    <t>Brenda</t>
  </si>
  <si>
    <t>Lam</t>
  </si>
  <si>
    <t>Tremblay</t>
  </si>
  <si>
    <t>Lee</t>
  </si>
  <si>
    <t>Gagnon</t>
  </si>
  <si>
    <t>Cote</t>
  </si>
  <si>
    <t>Hill</t>
  </si>
  <si>
    <t>Morris</t>
  </si>
  <si>
    <t>Miller</t>
  </si>
  <si>
    <t>Macdonald</t>
  </si>
  <si>
    <t>Park</t>
  </si>
  <si>
    <t>Johnston</t>
  </si>
  <si>
    <t>King</t>
  </si>
  <si>
    <t>Bell</t>
  </si>
  <si>
    <t>Davis</t>
  </si>
  <si>
    <t>Graham</t>
  </si>
  <si>
    <t>Fraser</t>
  </si>
  <si>
    <t>Harris</t>
  </si>
  <si>
    <t>Peters</t>
  </si>
  <si>
    <t>Mann</t>
  </si>
  <si>
    <t>Lewis</t>
  </si>
  <si>
    <t>Phillips</t>
  </si>
  <si>
    <t>Nelson</t>
  </si>
  <si>
    <t>Grant</t>
  </si>
  <si>
    <t>Hamilton</t>
  </si>
  <si>
    <t>Canadian</t>
  </si>
  <si>
    <t>Population</t>
  </si>
  <si>
    <t>English</t>
  </si>
  <si>
    <t>Arab</t>
  </si>
  <si>
    <t>X</t>
  </si>
  <si>
    <t>ARAB</t>
  </si>
  <si>
    <t>Joshua</t>
  </si>
  <si>
    <t>Oliver</t>
  </si>
  <si>
    <t>Callum</t>
  </si>
  <si>
    <t>Alfie</t>
  </si>
  <si>
    <t>Ruby</t>
  </si>
  <si>
    <t>Amelia</t>
  </si>
  <si>
    <t>Isabella</t>
  </si>
  <si>
    <t>Millie</t>
  </si>
  <si>
    <t>Alan</t>
  </si>
  <si>
    <t>Alistair</t>
  </si>
  <si>
    <t>Angus</t>
  </si>
  <si>
    <t>Blair</t>
  </si>
  <si>
    <t xml:space="preserve">Craig </t>
  </si>
  <si>
    <t>Duncan</t>
  </si>
  <si>
    <t xml:space="preserve">Ewan </t>
  </si>
  <si>
    <t>Gregor</t>
  </si>
  <si>
    <t>Hamish</t>
  </si>
  <si>
    <t>Rory</t>
  </si>
  <si>
    <t>Ruaridh</t>
  </si>
  <si>
    <t>Stuart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</si>
  <si>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</si>
  <si>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</si>
  <si>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</si>
  <si>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</si>
  <si>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</si>
  <si>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</si>
  <si>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</si>
  <si>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</si>
  <si>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</si>
  <si>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Giuseppe</t>
  </si>
  <si>
    <t>Antonio</t>
  </si>
  <si>
    <t>Giovanni</t>
  </si>
  <si>
    <t>Francesco</t>
  </si>
  <si>
    <t>Luigi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</si>
  <si>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</si>
  <si>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</si>
  <si>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</si>
  <si>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</si>
  <si>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</si>
  <si>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</si>
  <si>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</si>
  <si>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</si>
  <si>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</si>
  <si>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</si>
  <si>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</si>
  <si>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Giorgio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</si>
  <si>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</si>
  <si>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</si>
  <si>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</si>
  <si>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</si>
  <si>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</si>
  <si>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</si>
  <si>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</si>
  <si>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</si>
  <si>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</si>
  <si>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</si>
  <si>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</si>
  <si>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</si>
  <si>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Carla</t>
  </si>
  <si>
    <t>Caterina</t>
  </si>
  <si>
    <t>Giuseppa</t>
  </si>
  <si>
    <t>Concetta</t>
  </si>
  <si>
    <t>Elena</t>
  </si>
  <si>
    <t>Abílio</t>
  </si>
  <si>
    <t>Abrahan</t>
  </si>
  <si>
    <t>Adão</t>
  </si>
  <si>
    <t>Afonso</t>
  </si>
  <si>
    <t>Agostinho</t>
  </si>
  <si>
    <t>Alberte</t>
  </si>
  <si>
    <t>Aleixo</t>
  </si>
  <si>
    <t>Aloisio</t>
  </si>
  <si>
    <t>Andrés</t>
  </si>
  <si>
    <t>Anibal</t>
  </si>
  <si>
    <t>Antón</t>
  </si>
  <si>
    <t>António</t>
  </si>
  <si>
    <t>Anxo</t>
  </si>
  <si>
    <t>Atílio</t>
  </si>
  <si>
    <t>Balduíno</t>
  </si>
  <si>
    <t>Bartolmeu</t>
  </si>
  <si>
    <t>Bartolomeu</t>
  </si>
  <si>
    <t>Batista</t>
  </si>
  <si>
    <t>Benedito</t>
  </si>
  <si>
    <t>Benjamim</t>
  </si>
  <si>
    <t>Bento</t>
  </si>
  <si>
    <t>Berengár</t>
  </si>
  <si>
    <t>Bieito</t>
  </si>
  <si>
    <t>Bonifácio</t>
  </si>
  <si>
    <t>Brais</t>
  </si>
  <si>
    <t>Bras</t>
  </si>
  <si>
    <t>Breixo</t>
  </si>
  <si>
    <t>Breno</t>
  </si>
  <si>
    <t>Caetano</t>
  </si>
  <si>
    <t>Carlito</t>
  </si>
  <si>
    <t>Carlitos</t>
  </si>
  <si>
    <t>Carlos</t>
  </si>
  <si>
    <t>Casimiro</t>
  </si>
  <si>
    <t>Cecilio</t>
  </si>
  <si>
    <t>Chico</t>
  </si>
  <si>
    <t>Christiano</t>
  </si>
  <si>
    <t>Cibrán</t>
  </si>
  <si>
    <t>Claudio</t>
  </si>
  <si>
    <t>Clemente</t>
  </si>
  <si>
    <t>Cornélio</t>
  </si>
  <si>
    <t>Cristiano</t>
  </si>
  <si>
    <t>Cristóvão</t>
  </si>
  <si>
    <t>Damiãno</t>
  </si>
  <si>
    <t>Davi</t>
  </si>
  <si>
    <t>Demetrio</t>
  </si>
  <si>
    <t>Desidério</t>
  </si>
  <si>
    <t>Dimas</t>
  </si>
  <si>
    <t>Dinis</t>
  </si>
  <si>
    <t>Diogo</t>
  </si>
  <si>
    <t>Dionisio</t>
  </si>
  <si>
    <t>Domingos</t>
  </si>
  <si>
    <t>Donato</t>
  </si>
  <si>
    <t>Duarte</t>
  </si>
  <si>
    <t>Edmundo</t>
  </si>
  <si>
    <t>Élder</t>
  </si>
  <si>
    <t>Eleuterio</t>
  </si>
  <si>
    <t>Eloi</t>
  </si>
  <si>
    <t>Eloy</t>
  </si>
  <si>
    <t>Emerico</t>
  </si>
  <si>
    <t>Emilio</t>
  </si>
  <si>
    <t>Enéas</t>
  </si>
  <si>
    <t>Érico</t>
  </si>
  <si>
    <t>Ermenegildo</t>
  </si>
  <si>
    <t>Estêvão</t>
  </si>
  <si>
    <t>Estevo</t>
  </si>
  <si>
    <t>Eugênio</t>
  </si>
  <si>
    <t>Eulálio</t>
  </si>
  <si>
    <t>Eusebio</t>
  </si>
  <si>
    <t>Eustaquio</t>
  </si>
  <si>
    <t>Ezequiel</t>
  </si>
  <si>
    <t>Fabião</t>
  </si>
  <si>
    <t>Faustino</t>
  </si>
  <si>
    <t>Fausto</t>
  </si>
  <si>
    <t>Feliciano</t>
  </si>
  <si>
    <t>Fernão</t>
  </si>
  <si>
    <t>Ferrão</t>
  </si>
  <si>
    <t>Filipe</t>
  </si>
  <si>
    <t>Flávio</t>
  </si>
  <si>
    <t>Florencio</t>
  </si>
  <si>
    <t>Francisco</t>
  </si>
  <si>
    <t>Frascuelo</t>
  </si>
  <si>
    <t>Frasquito</t>
  </si>
  <si>
    <t>Frederico</t>
  </si>
  <si>
    <t>Gaspar</t>
  </si>
  <si>
    <t>Gervasio</t>
  </si>
  <si>
    <t>Gil</t>
  </si>
  <si>
    <t>Glaucio</t>
  </si>
  <si>
    <t>Godofredo</t>
  </si>
  <si>
    <t>Gonçalo</t>
  </si>
  <si>
    <t>Gonçalvo</t>
  </si>
  <si>
    <t>Graciano</t>
  </si>
  <si>
    <t>Gregorio</t>
  </si>
  <si>
    <t>Gualter</t>
  </si>
  <si>
    <t>Guga</t>
  </si>
  <si>
    <t>Guilherme</t>
  </si>
  <si>
    <t>Gustavo</t>
  </si>
  <si>
    <t>Heitor</t>
  </si>
  <si>
    <t>Hélder</t>
  </si>
  <si>
    <t>Heliodoro</t>
  </si>
  <si>
    <t>Henrique</t>
  </si>
  <si>
    <t>Henriques</t>
  </si>
  <si>
    <t>Herberto</t>
  </si>
  <si>
    <t>Hermenegildo</t>
  </si>
  <si>
    <t>Hermínio</t>
  </si>
  <si>
    <t>Hilario</t>
  </si>
  <si>
    <t>Hipolito</t>
  </si>
  <si>
    <t>Horacio</t>
  </si>
  <si>
    <t>Inácio</t>
  </si>
  <si>
    <t>Jacinto</t>
  </si>
  <si>
    <t>Jaime</t>
  </si>
  <si>
    <t>João</t>
  </si>
  <si>
    <t>Joaquim</t>
  </si>
  <si>
    <t>Jorge</t>
  </si>
  <si>
    <t>José</t>
  </si>
  <si>
    <t>Josué</t>
  </si>
  <si>
    <t>Julio</t>
  </si>
  <si>
    <t>Leandro</t>
  </si>
  <si>
    <t>Leonardo</t>
  </si>
  <si>
    <t>Leopoldo</t>
  </si>
  <si>
    <t>Lois</t>
  </si>
  <si>
    <t>Lourenço</t>
  </si>
  <si>
    <t>Lúcio</t>
  </si>
  <si>
    <t>Luis</t>
  </si>
  <si>
    <t>Luiz</t>
  </si>
  <si>
    <t>Macario</t>
  </si>
  <si>
    <t>Manoel</t>
  </si>
  <si>
    <t>Marcelino</t>
  </si>
  <si>
    <t>Marcelo</t>
  </si>
  <si>
    <t>Márcio</t>
  </si>
  <si>
    <t>Marcos</t>
  </si>
  <si>
    <t>Mário</t>
  </si>
  <si>
    <t>Martinho</t>
  </si>
  <si>
    <t>Mateus</t>
  </si>
  <si>
    <t>Mauricio</t>
  </si>
  <si>
    <t>Maximiano</t>
  </si>
  <si>
    <t>Maximiliano</t>
  </si>
  <si>
    <t>Maximino</t>
  </si>
  <si>
    <t>Modesto</t>
  </si>
  <si>
    <t>Narciso</t>
  </si>
  <si>
    <t>Natanael</t>
  </si>
  <si>
    <t>Netuno</t>
  </si>
  <si>
    <t>Nicodemo</t>
  </si>
  <si>
    <t>Nicolau</t>
  </si>
  <si>
    <t>Nuno</t>
  </si>
  <si>
    <t>Olavo</t>
  </si>
  <si>
    <t>Osvaldo</t>
  </si>
  <si>
    <t>Otávio</t>
  </si>
  <si>
    <t>Ovídio</t>
  </si>
  <si>
    <t>Pascoal</t>
  </si>
  <si>
    <t>Patricio</t>
  </si>
  <si>
    <t>Paulino</t>
  </si>
  <si>
    <t>Paulo</t>
  </si>
  <si>
    <t>Pedro</t>
  </si>
  <si>
    <t>Pio</t>
  </si>
  <si>
    <t>Plácido</t>
  </si>
  <si>
    <t>Plinio</t>
  </si>
  <si>
    <t>Quim</t>
  </si>
  <si>
    <t>Rafael</t>
  </si>
  <si>
    <t>Raimundo</t>
  </si>
  <si>
    <t>Raul</t>
  </si>
  <si>
    <t>Raymundo</t>
  </si>
  <si>
    <t>Reinaldo</t>
  </si>
  <si>
    <t>Remigio</t>
  </si>
  <si>
    <t>Renato</t>
  </si>
  <si>
    <t>Rodolfo</t>
  </si>
  <si>
    <t>Rodrigo</t>
  </si>
  <si>
    <t>Roldão</t>
  </si>
  <si>
    <t>Ronaldo</t>
  </si>
  <si>
    <t>Roque</t>
  </si>
  <si>
    <t>Rufino</t>
  </si>
  <si>
    <t>Rui</t>
  </si>
  <si>
    <t>Salomão</t>
  </si>
  <si>
    <t>Saturnino</t>
  </si>
  <si>
    <t>Sergio</t>
  </si>
  <si>
    <t>Severino</t>
  </si>
  <si>
    <t>Silvio</t>
  </si>
  <si>
    <t>Simão</t>
  </si>
  <si>
    <t>Tacito</t>
  </si>
  <si>
    <t>Tadeu</t>
  </si>
  <si>
    <t>Teobaldo</t>
  </si>
  <si>
    <t>Teodósio</t>
  </si>
  <si>
    <t>Thiago</t>
  </si>
  <si>
    <t>Tiago</t>
  </si>
  <si>
    <t>Tiburcio</t>
  </si>
  <si>
    <t>Timoteo</t>
  </si>
  <si>
    <t>Tristão</t>
  </si>
  <si>
    <t>Ulisses</t>
  </si>
  <si>
    <t>Uxío</t>
  </si>
  <si>
    <t>Valentim</t>
  </si>
  <si>
    <t>Valeriano</t>
  </si>
  <si>
    <t>Valerio</t>
  </si>
  <si>
    <t>Veríssimo</t>
  </si>
  <si>
    <t>Victorino</t>
  </si>
  <si>
    <t>Vinícius</t>
  </si>
  <si>
    <t>Virgilio</t>
  </si>
  <si>
    <t>Vitor</t>
  </si>
  <si>
    <t>Xabier</t>
  </si>
  <si>
    <t>Xesús</t>
  </si>
  <si>
    <t>Xoán</t>
  </si>
  <si>
    <t>Xosé</t>
  </si>
  <si>
    <t>Xurxo</t>
  </si>
  <si>
    <t>Zé</t>
  </si>
  <si>
    <t>Zeferino</t>
  </si>
  <si>
    <t>Ana</t>
  </si>
  <si>
    <t>Andréa</t>
  </si>
  <si>
    <t>Andréia</t>
  </si>
  <si>
    <t>Antía</t>
  </si>
  <si>
    <t>Antónia</t>
  </si>
  <si>
    <t>Assunção</t>
  </si>
  <si>
    <t>Bárbara</t>
  </si>
  <si>
    <t>Benedita</t>
  </si>
  <si>
    <t>Branca</t>
  </si>
  <si>
    <t>Candelária</t>
  </si>
  <si>
    <t>Carme</t>
  </si>
  <si>
    <t>Carmo</t>
  </si>
  <si>
    <t>Catarina</t>
  </si>
  <si>
    <t>Catina</t>
  </si>
  <si>
    <t>Cecília</t>
  </si>
  <si>
    <t>Célia</t>
  </si>
  <si>
    <t>Chica</t>
  </si>
  <si>
    <t>Cíntia</t>
  </si>
  <si>
    <t>Constancia</t>
  </si>
  <si>
    <t>Débora</t>
  </si>
  <si>
    <t>Desidéria</t>
  </si>
  <si>
    <t>Diamantina</t>
  </si>
  <si>
    <t>Domitila</t>
  </si>
  <si>
    <t>Dores</t>
  </si>
  <si>
    <t>Dorotéia</t>
  </si>
  <si>
    <t>Edite</t>
  </si>
  <si>
    <t>Efigênia</t>
  </si>
  <si>
    <t>Elisabete</t>
  </si>
  <si>
    <t>Eufémia</t>
  </si>
  <si>
    <t>Eugênia</t>
  </si>
  <si>
    <t>Eulália</t>
  </si>
  <si>
    <t>Fatimá</t>
  </si>
  <si>
    <t>Feliciana</t>
  </si>
  <si>
    <t>Felicidade</t>
  </si>
  <si>
    <t>Flávia</t>
  </si>
  <si>
    <t>Francisca</t>
  </si>
  <si>
    <t>Frederica</t>
  </si>
  <si>
    <t>Gabriela</t>
  </si>
  <si>
    <t>Gertrudes</t>
  </si>
  <si>
    <t>Glaucia</t>
  </si>
  <si>
    <t>Glória</t>
  </si>
  <si>
    <t>Graça</t>
  </si>
  <si>
    <t>Henriqueta</t>
  </si>
  <si>
    <t>Hermínia</t>
  </si>
  <si>
    <t>Imaculada</t>
  </si>
  <si>
    <t>Inês</t>
  </si>
  <si>
    <t>Jacinta</t>
  </si>
  <si>
    <t>Joana</t>
  </si>
  <si>
    <t>Joaquima</t>
  </si>
  <si>
    <t>Josefa</t>
  </si>
  <si>
    <t>Jovita</t>
  </si>
  <si>
    <t>Judite</t>
  </si>
  <si>
    <t>Leocádia</t>
  </si>
  <si>
    <t>Leonor</t>
  </si>
  <si>
    <t>Leticia</t>
  </si>
  <si>
    <t>Lía</t>
  </si>
  <si>
    <t>Lídia</t>
  </si>
  <si>
    <t>Lígia</t>
  </si>
  <si>
    <t>Lílian</t>
  </si>
  <si>
    <t>Lúcia</t>
  </si>
  <si>
    <t>Lurdes</t>
  </si>
  <si>
    <t>Luzia</t>
  </si>
  <si>
    <t>Lygia</t>
  </si>
  <si>
    <t>Madalena</t>
  </si>
  <si>
    <t>Márcia</t>
  </si>
  <si>
    <t>Margarida</t>
  </si>
  <si>
    <t>María</t>
  </si>
  <si>
    <t>Matilde</t>
  </si>
  <si>
    <t>Micaela</t>
  </si>
  <si>
    <t>Mônica</t>
  </si>
  <si>
    <t>Nathália</t>
  </si>
  <si>
    <t>Neves</t>
  </si>
  <si>
    <t>Noela</t>
  </si>
  <si>
    <t>Ofélia</t>
  </si>
  <si>
    <t>Olalla</t>
  </si>
  <si>
    <t>Olívia</t>
  </si>
  <si>
    <t>Priscila</t>
  </si>
  <si>
    <t>Rafaela</t>
  </si>
  <si>
    <t>Raquel</t>
  </si>
  <si>
    <t>Rebeca</t>
  </si>
  <si>
    <t>Renata</t>
  </si>
  <si>
    <t>Roberta</t>
  </si>
  <si>
    <t>Rute</t>
  </si>
  <si>
    <t>Sabela</t>
  </si>
  <si>
    <t>Sofia</t>
  </si>
  <si>
    <t>Sonia</t>
  </si>
  <si>
    <t>Susana</t>
  </si>
  <si>
    <t>Suzana</t>
  </si>
  <si>
    <t>Tatiana</t>
  </si>
  <si>
    <t>Telma</t>
  </si>
  <si>
    <t>Teresinha</t>
  </si>
  <si>
    <t>Terezinha</t>
  </si>
  <si>
    <t>Theresa</t>
  </si>
  <si>
    <t>Úrsula</t>
  </si>
  <si>
    <t>Uxía</t>
  </si>
  <si>
    <t>Verônica</t>
  </si>
  <si>
    <t>Vitória</t>
  </si>
  <si>
    <t>Xoana</t>
  </si>
  <si>
    <t>Silva</t>
  </si>
  <si>
    <t>Ferreira</t>
  </si>
  <si>
    <t>Pereira</t>
  </si>
  <si>
    <t>Oliveira</t>
  </si>
  <si>
    <t>Rodrigues</t>
  </si>
  <si>
    <t>Martins</t>
  </si>
  <si>
    <t>Jesus</t>
  </si>
  <si>
    <t>Sousa</t>
  </si>
  <si>
    <t>Fernandes</t>
  </si>
  <si>
    <t>Gonçalves</t>
  </si>
  <si>
    <t>Gomes</t>
  </si>
  <si>
    <t>Lopes</t>
  </si>
  <si>
    <t>Marques</t>
  </si>
  <si>
    <t>Alves</t>
  </si>
  <si>
    <t>Almeida</t>
  </si>
  <si>
    <t>Ribeiro</t>
  </si>
  <si>
    <t>Pinto</t>
  </si>
  <si>
    <t>Carvalho</t>
  </si>
  <si>
    <t>Teixeira</t>
  </si>
  <si>
    <t>Moreira</t>
  </si>
  <si>
    <t>Correia</t>
  </si>
  <si>
    <t>Mendes</t>
  </si>
  <si>
    <t>Nunes</t>
  </si>
  <si>
    <t>Soares</t>
  </si>
  <si>
    <t>Vieira</t>
  </si>
  <si>
    <t>Monteiro</t>
  </si>
  <si>
    <t>Cardoso</t>
  </si>
  <si>
    <t>Rocha</t>
  </si>
  <si>
    <t>Coelho</t>
  </si>
  <si>
    <t>Cunha</t>
  </si>
  <si>
    <t>Pires</t>
  </si>
  <si>
    <t>Reis</t>
  </si>
  <si>
    <t>Simões</t>
  </si>
  <si>
    <t>Antunes</t>
  </si>
  <si>
    <t>Matos</t>
  </si>
  <si>
    <t>Fonseca</t>
  </si>
  <si>
    <t>Machado</t>
  </si>
  <si>
    <t>Araújo</t>
  </si>
  <si>
    <t>Barbosa</t>
  </si>
  <si>
    <t>Tavares</t>
  </si>
  <si>
    <t>Figueiredo</t>
  </si>
  <si>
    <t>Azevedo</t>
  </si>
  <si>
    <t>Freitas</t>
  </si>
  <si>
    <t>Angelina</t>
  </si>
  <si>
    <t>Adio</t>
  </si>
  <si>
    <t>Aduke</t>
  </si>
  <si>
    <t>Akoni</t>
  </si>
  <si>
    <t>Apace</t>
  </si>
  <si>
    <t>Archer</t>
  </si>
  <si>
    <t>Arley</t>
  </si>
  <si>
    <t>Badrick</t>
  </si>
  <si>
    <t>Beaman</t>
  </si>
  <si>
    <t>Bede</t>
  </si>
  <si>
    <t>Blakely</t>
  </si>
  <si>
    <t>Bo</t>
  </si>
  <si>
    <t>Brantley</t>
  </si>
  <si>
    <t>Brawley</t>
  </si>
  <si>
    <t>Buckminster</t>
  </si>
  <si>
    <t>Burdan</t>
  </si>
  <si>
    <t>Burgess</t>
  </si>
  <si>
    <t>Carnell</t>
  </si>
  <si>
    <t>Carson</t>
  </si>
  <si>
    <t>Cartland</t>
  </si>
  <si>
    <t>Carver</t>
  </si>
  <si>
    <t>Chilton</t>
  </si>
  <si>
    <t>Chip</t>
  </si>
  <si>
    <t>Churchill</t>
  </si>
  <si>
    <t>Dalbert</t>
  </si>
  <si>
    <t>Delbert</t>
  </si>
  <si>
    <t>Delton</t>
  </si>
  <si>
    <t>Dunton</t>
  </si>
  <si>
    <t>Durward</t>
  </si>
  <si>
    <t>Dusty</t>
  </si>
  <si>
    <t>Eldon</t>
  </si>
  <si>
    <t>Eldridge</t>
  </si>
  <si>
    <t>Elgin</t>
  </si>
  <si>
    <t>Everley</t>
  </si>
  <si>
    <t>Fisher</t>
  </si>
  <si>
    <t>Fitzgerald</t>
  </si>
  <si>
    <t>Fuller</t>
  </si>
  <si>
    <t>Fulton</t>
  </si>
  <si>
    <t>Gerome</t>
  </si>
  <si>
    <t>Gerrod</t>
  </si>
  <si>
    <t>Gerson</t>
  </si>
  <si>
    <t>Gifford</t>
  </si>
  <si>
    <t>Grover</t>
  </si>
  <si>
    <t>Hadley</t>
  </si>
  <si>
    <t>Hanford</t>
  </si>
  <si>
    <t>Hanley</t>
  </si>
  <si>
    <t>Harcourt</t>
  </si>
  <si>
    <t>Harford</t>
  </si>
  <si>
    <t>Hewson</t>
  </si>
  <si>
    <t>Hobson</t>
  </si>
  <si>
    <t>Hodgson</t>
  </si>
  <si>
    <t>Hollis</t>
  </si>
  <si>
    <t>Ife</t>
  </si>
  <si>
    <t>Imo</t>
  </si>
  <si>
    <t>Jas</t>
  </si>
  <si>
    <t>Javaris</t>
  </si>
  <si>
    <t>Jaxon</t>
  </si>
  <si>
    <t>Jeff</t>
  </si>
  <si>
    <t>Karson</t>
  </si>
  <si>
    <t>Kayin</t>
  </si>
  <si>
    <t>Kayode</t>
  </si>
  <si>
    <t>Keldon</t>
  </si>
  <si>
    <t>Kingsley</t>
  </si>
  <si>
    <t>Kinsey</t>
  </si>
  <si>
    <t>Kyler</t>
  </si>
  <si>
    <t>Lawrence</t>
  </si>
  <si>
    <t>Libano</t>
  </si>
  <si>
    <t>Liber</t>
  </si>
  <si>
    <t>Loren</t>
  </si>
  <si>
    <t>Lorimer</t>
  </si>
  <si>
    <t>Loritz</t>
  </si>
  <si>
    <t>Lyndal</t>
  </si>
  <si>
    <t>Lyndon</t>
  </si>
  <si>
    <t>Macfarlane</t>
  </si>
  <si>
    <t>Masel</t>
  </si>
  <si>
    <t>Maven</t>
  </si>
  <si>
    <t>Miles</t>
  </si>
  <si>
    <t>Millard</t>
  </si>
  <si>
    <t>Mills</t>
  </si>
  <si>
    <t>Miner</t>
  </si>
  <si>
    <t>Newman</t>
  </si>
  <si>
    <t>Newton</t>
  </si>
  <si>
    <t>Niles</t>
  </si>
  <si>
    <t>Ogden</t>
  </si>
  <si>
    <t>Ojise</t>
  </si>
  <si>
    <t>Oswin</t>
  </si>
  <si>
    <t>Overton</t>
  </si>
  <si>
    <t>Pelham</t>
  </si>
  <si>
    <t>Pelton</t>
  </si>
  <si>
    <t>Penley</t>
  </si>
  <si>
    <t>Perry</t>
  </si>
  <si>
    <t>Rad</t>
  </si>
  <si>
    <t>Radbert</t>
  </si>
  <si>
    <t>Radcliff</t>
  </si>
  <si>
    <t>Rayce</t>
  </si>
  <si>
    <t>Rayford</t>
  </si>
  <si>
    <t>Raymon</t>
  </si>
  <si>
    <t>Read</t>
  </si>
  <si>
    <t>Richie</t>
  </si>
  <si>
    <t>Rickey</t>
  </si>
  <si>
    <t>Rider</t>
  </si>
  <si>
    <t>Rock</t>
  </si>
  <si>
    <t>Rockland</t>
  </si>
  <si>
    <t>Rockley</t>
  </si>
  <si>
    <t>Rod</t>
  </si>
  <si>
    <t>Rutherford</t>
  </si>
  <si>
    <t>Rutledge</t>
  </si>
  <si>
    <t>Ryder</t>
  </si>
  <si>
    <t>Scottie</t>
  </si>
  <si>
    <t>Sheldon</t>
  </si>
  <si>
    <t>Shelton</t>
  </si>
  <si>
    <t>Shep</t>
  </si>
  <si>
    <t>Sherlock</t>
  </si>
  <si>
    <t>Southwell</t>
  </si>
  <si>
    <t>Speedy</t>
  </si>
  <si>
    <t>Stanway</t>
  </si>
  <si>
    <t>Stanwick</t>
  </si>
  <si>
    <t>Stanwood</t>
  </si>
  <si>
    <t>Stowe</t>
  </si>
  <si>
    <t>Stratford</t>
  </si>
  <si>
    <t>Stroud</t>
  </si>
  <si>
    <t>Studs</t>
  </si>
  <si>
    <t>Talcott</t>
  </si>
  <si>
    <t>Talen</t>
  </si>
  <si>
    <t>Talmadge</t>
  </si>
  <si>
    <t>Tandie</t>
  </si>
  <si>
    <t>Thatcher</t>
  </si>
  <si>
    <t>Thel</t>
  </si>
  <si>
    <t>Toller</t>
  </si>
  <si>
    <t>Tolman</t>
  </si>
  <si>
    <t>Torey</t>
  </si>
  <si>
    <t>Trip</t>
  </si>
  <si>
    <t>Trot</t>
  </si>
  <si>
    <t>Truman</t>
  </si>
  <si>
    <t>Urbane</t>
  </si>
  <si>
    <t>Vance</t>
  </si>
  <si>
    <t>Vinny</t>
  </si>
  <si>
    <t>Walwyn</t>
  </si>
  <si>
    <t>Warburton</t>
  </si>
  <si>
    <t>Ward</t>
  </si>
  <si>
    <t>Ware</t>
  </si>
  <si>
    <t>Weldon</t>
  </si>
  <si>
    <t>Welford</t>
  </si>
  <si>
    <t>Wells</t>
  </si>
  <si>
    <t>Welton</t>
  </si>
  <si>
    <t>Whitelaw</t>
  </si>
  <si>
    <t>Whitey</t>
  </si>
  <si>
    <t>Whitfield</t>
  </si>
  <si>
    <t>Whitlock</t>
  </si>
  <si>
    <t>Windell</t>
  </si>
  <si>
    <t>Winfred</t>
  </si>
  <si>
    <t>Winslow</t>
  </si>
  <si>
    <t>Wybert</t>
  </si>
  <si>
    <t>Wylie</t>
  </si>
  <si>
    <t>Wyman</t>
  </si>
  <si>
    <t>Yardley</t>
  </si>
  <si>
    <t>Africa</t>
  </si>
  <si>
    <t>Afton</t>
  </si>
  <si>
    <t>Agape</t>
  </si>
  <si>
    <t>Aiída</t>
  </si>
  <si>
    <t>Alonsa</t>
  </si>
  <si>
    <t>Alvina</t>
  </si>
  <si>
    <t>Alyshia</t>
  </si>
  <si>
    <t>Amancia</t>
  </si>
  <si>
    <t>Arabella</t>
  </si>
  <si>
    <t>Arden</t>
  </si>
  <si>
    <t>Audree</t>
  </si>
  <si>
    <t>Benedicta</t>
  </si>
  <si>
    <t>Beryl</t>
  </si>
  <si>
    <t>Braxton</t>
  </si>
  <si>
    <t>Brighton</t>
  </si>
  <si>
    <t>Camilla</t>
  </si>
  <si>
    <t>Cara</t>
  </si>
  <si>
    <t>Caralyn</t>
  </si>
  <si>
    <t>Caridad</t>
  </si>
  <si>
    <t>Charlaine</t>
  </si>
  <si>
    <t>Chasity</t>
  </si>
  <si>
    <t>Clemence</t>
  </si>
  <si>
    <t>Clementine</t>
  </si>
  <si>
    <t>Clover</t>
  </si>
  <si>
    <t>Dale</t>
  </si>
  <si>
    <t>Dalena</t>
  </si>
  <si>
    <t>Dana</t>
  </si>
  <si>
    <t>Daralis</t>
  </si>
  <si>
    <t>Delwyn</t>
  </si>
  <si>
    <t>Delyse</t>
  </si>
  <si>
    <t>Denver</t>
  </si>
  <si>
    <t>Duette</t>
  </si>
  <si>
    <t>Dymond</t>
  </si>
  <si>
    <t>Edwina</t>
  </si>
  <si>
    <t>Egypt</t>
  </si>
  <si>
    <t>Ernestina</t>
  </si>
  <si>
    <t>Erundina</t>
  </si>
  <si>
    <t>Erwina</t>
  </si>
  <si>
    <t>Essence</t>
  </si>
  <si>
    <t>Felicity</t>
  </si>
  <si>
    <t>Femi</t>
  </si>
  <si>
    <t>Fiorel</t>
  </si>
  <si>
    <t>Garnet</t>
  </si>
  <si>
    <t>Garyn</t>
  </si>
  <si>
    <t>Gayla</t>
  </si>
  <si>
    <t>Gayna</t>
  </si>
  <si>
    <t>Goldie</t>
  </si>
  <si>
    <t>Gracie</t>
  </si>
  <si>
    <t>Heaven</t>
  </si>
  <si>
    <t>Henna</t>
  </si>
  <si>
    <t>Iria</t>
  </si>
  <si>
    <t>Ivy</t>
  </si>
  <si>
    <t>Jill</t>
  </si>
  <si>
    <t>Jo</t>
  </si>
  <si>
    <t>Joann</t>
  </si>
  <si>
    <t>Kady</t>
  </si>
  <si>
    <t>Karalana</t>
  </si>
  <si>
    <t>Karalyn</t>
  </si>
  <si>
    <t>Kenise</t>
  </si>
  <si>
    <t>Kennice</t>
  </si>
  <si>
    <t>Kyndal</t>
  </si>
  <si>
    <t>Kyndra</t>
  </si>
  <si>
    <t>Landon</t>
  </si>
  <si>
    <t>Leigh</t>
  </si>
  <si>
    <t>Leoma</t>
  </si>
  <si>
    <t>Lizabeth</t>
  </si>
  <si>
    <t>London</t>
  </si>
  <si>
    <t>Lynn</t>
  </si>
  <si>
    <t>Lynnell</t>
  </si>
  <si>
    <t>Mabel</t>
  </si>
  <si>
    <t>Marden</t>
  </si>
  <si>
    <t>Maresa</t>
  </si>
  <si>
    <t>Marge</t>
  </si>
  <si>
    <t>Martisha</t>
  </si>
  <si>
    <t>Marty</t>
  </si>
  <si>
    <t>Marvelle</t>
  </si>
  <si>
    <t>Millicent</t>
  </si>
  <si>
    <t>Misti</t>
  </si>
  <si>
    <t>Nellie</t>
  </si>
  <si>
    <t>Nellwyn</t>
  </si>
  <si>
    <t>Nollie</t>
  </si>
  <si>
    <t>Omnira</t>
  </si>
  <si>
    <t>Ora</t>
  </si>
  <si>
    <t>Pipina</t>
  </si>
  <si>
    <t>Pippa</t>
  </si>
  <si>
    <t>Placencia</t>
  </si>
  <si>
    <t>Pollyanna</t>
  </si>
  <si>
    <t>Ramsey</t>
  </si>
  <si>
    <t>Randee</t>
  </si>
  <si>
    <t>Randi</t>
  </si>
  <si>
    <t>Raveen</t>
  </si>
  <si>
    <t>Romola</t>
  </si>
  <si>
    <t>Ronica</t>
  </si>
  <si>
    <t>Ros</t>
  </si>
  <si>
    <t>Sabreena</t>
  </si>
  <si>
    <t>Sabryna</t>
  </si>
  <si>
    <t>Sage</t>
  </si>
  <si>
    <t>Shandi</t>
  </si>
  <si>
    <t>Sharee</t>
  </si>
  <si>
    <t>Shariann</t>
  </si>
  <si>
    <t>Sharron</t>
  </si>
  <si>
    <t>Stacia</t>
  </si>
  <si>
    <t>Star</t>
  </si>
  <si>
    <t>Starleen</t>
  </si>
  <si>
    <t>Starling</t>
  </si>
  <si>
    <t>Tacey</t>
  </si>
  <si>
    <t>Taelor</t>
  </si>
  <si>
    <t>Taite</t>
  </si>
  <si>
    <t>Tayla</t>
  </si>
  <si>
    <t>Tinble</t>
  </si>
  <si>
    <t>Tiwa</t>
  </si>
  <si>
    <t>Tiyanna</t>
  </si>
  <si>
    <t>Twyla</t>
  </si>
  <si>
    <t>Ty</t>
  </si>
  <si>
    <t>Tylar</t>
  </si>
  <si>
    <t>Tyne</t>
  </si>
  <si>
    <t>Viktoria</t>
  </si>
  <si>
    <t>Virtudes</t>
  </si>
  <si>
    <t>Virtue</t>
  </si>
  <si>
    <t>Vivian</t>
  </si>
  <si>
    <t>Willie</t>
  </si>
  <si>
    <t>Willow</t>
  </si>
  <si>
    <t>Windy</t>
  </si>
  <si>
    <t>Winter</t>
  </si>
  <si>
    <t>Allen</t>
  </si>
  <si>
    <t>Bailey</t>
  </si>
  <si>
    <t>Dixon</t>
  </si>
  <si>
    <t>Francis</t>
  </si>
  <si>
    <t>Gordon</t>
  </si>
  <si>
    <t>Gray</t>
  </si>
  <si>
    <t>Grey</t>
  </si>
  <si>
    <t>Higgins</t>
  </si>
  <si>
    <t>Malcolm</t>
  </si>
  <si>
    <t>Palmer</t>
  </si>
  <si>
    <t>Powell</t>
  </si>
  <si>
    <t xml:space="preserve">Wright </t>
  </si>
  <si>
    <t>Abbott</t>
  </si>
  <si>
    <t>Abel</t>
  </si>
  <si>
    <t>Abner</t>
  </si>
  <si>
    <t>Abraham</t>
  </si>
  <si>
    <t>Adlai</t>
  </si>
  <si>
    <t>Amah</t>
  </si>
  <si>
    <t>Ami</t>
  </si>
  <si>
    <t>Amok</t>
  </si>
  <si>
    <t>Amos</t>
  </si>
  <si>
    <t>Ariel</t>
  </si>
  <si>
    <t>Aryeh</t>
  </si>
  <si>
    <t>Asa</t>
  </si>
  <si>
    <t>Asher</t>
  </si>
  <si>
    <t>Aviram</t>
  </si>
  <si>
    <t>Avishalom</t>
  </si>
  <si>
    <t>Aviv</t>
  </si>
  <si>
    <t>Avram</t>
  </si>
  <si>
    <t>Aya</t>
  </si>
  <si>
    <t>Azarel</t>
  </si>
  <si>
    <t>Barabas</t>
  </si>
  <si>
    <t>Barak</t>
  </si>
  <si>
    <t>Barnaby</t>
  </si>
  <si>
    <t>Baron</t>
  </si>
  <si>
    <t>Bartholomew</t>
  </si>
  <si>
    <t>Baruch</t>
  </si>
  <si>
    <t>Benaiah</t>
  </si>
  <si>
    <t>Benson</t>
  </si>
  <si>
    <t>Boaz</t>
  </si>
  <si>
    <t>Cain</t>
  </si>
  <si>
    <t>Caleb</t>
  </si>
  <si>
    <t>Carmi</t>
  </si>
  <si>
    <t>Chagai</t>
  </si>
  <si>
    <t>Chaika</t>
  </si>
  <si>
    <t>Chanoch</t>
  </si>
  <si>
    <t>Chayim</t>
  </si>
  <si>
    <t>Dagan</t>
  </si>
  <si>
    <t>Daley</t>
  </si>
  <si>
    <t>Dan</t>
  </si>
  <si>
    <t>Dathan</t>
  </si>
  <si>
    <t>Dekel</t>
  </si>
  <si>
    <t>Delayahu</t>
  </si>
  <si>
    <t>Doran</t>
  </si>
  <si>
    <t>Dori</t>
  </si>
  <si>
    <t>Dov</t>
  </si>
  <si>
    <t>Eban</t>
  </si>
  <si>
    <t>Ebenezer</t>
  </si>
  <si>
    <t>Eden</t>
  </si>
  <si>
    <t>Edom</t>
  </si>
  <si>
    <t>Efraim</t>
  </si>
  <si>
    <t>Eilam</t>
  </si>
  <si>
    <t>Eiran</t>
  </si>
  <si>
    <t>Elam</t>
  </si>
  <si>
    <t>Elazar</t>
  </si>
  <si>
    <t>Eleazar</t>
  </si>
  <si>
    <t>Eli</t>
  </si>
  <si>
    <t>Eliakim</t>
  </si>
  <si>
    <t>Elias</t>
  </si>
  <si>
    <t>Elihu</t>
  </si>
  <si>
    <t>Elijah</t>
  </si>
  <si>
    <t>Eliot</t>
  </si>
  <si>
    <t>Elisha</t>
  </si>
  <si>
    <t>Eliyyahu</t>
  </si>
  <si>
    <t>Elkan</t>
  </si>
  <si>
    <t>Elnatan</t>
  </si>
  <si>
    <t>Ely</t>
  </si>
  <si>
    <t>Emmanuel</t>
  </si>
  <si>
    <t>Enos</t>
  </si>
  <si>
    <t>Ephraim</t>
  </si>
  <si>
    <t>Eran</t>
  </si>
  <si>
    <t>Ethel</t>
  </si>
  <si>
    <t>Ezekiel</t>
  </si>
  <si>
    <t>Ezra</t>
  </si>
  <si>
    <t>Falk</t>
  </si>
  <si>
    <t>Gabai</t>
  </si>
  <si>
    <t>Gad</t>
  </si>
  <si>
    <t>Gal</t>
  </si>
  <si>
    <t>Gamaliel</t>
  </si>
  <si>
    <t>Gavriel</t>
  </si>
  <si>
    <t>Gedalya</t>
  </si>
  <si>
    <t>Gemarya</t>
  </si>
  <si>
    <t>Gera</t>
  </si>
  <si>
    <t>Gersham</t>
  </si>
  <si>
    <t>Gidan</t>
  </si>
  <si>
    <t>Gideon</t>
  </si>
  <si>
    <t>Gilad</t>
  </si>
  <si>
    <t>Gilead</t>
  </si>
  <si>
    <t>Gomer</t>
  </si>
  <si>
    <t>Habakkuk</t>
  </si>
  <si>
    <t>Hadar</t>
  </si>
  <si>
    <t>Haggai</t>
  </si>
  <si>
    <t>Haim</t>
  </si>
  <si>
    <t>Hanan</t>
  </si>
  <si>
    <t>Hayyim</t>
  </si>
  <si>
    <t>Hazael</t>
  </si>
  <si>
    <t>Hebel</t>
  </si>
  <si>
    <t>Heber</t>
  </si>
  <si>
    <t>Hebron</t>
  </si>
  <si>
    <t>Hed</t>
  </si>
  <si>
    <t>Hevel</t>
  </si>
  <si>
    <t>Hillel</t>
  </si>
  <si>
    <t>Hirah</t>
  </si>
  <si>
    <t>Hosea</t>
  </si>
  <si>
    <t>Hyam</t>
  </si>
  <si>
    <t>Hyram</t>
  </si>
  <si>
    <t>Ichabod</t>
  </si>
  <si>
    <t>Idan</t>
  </si>
  <si>
    <t>Ilan</t>
  </si>
  <si>
    <t>Immanuel</t>
  </si>
  <si>
    <t>Ira</t>
  </si>
  <si>
    <t>Isaac</t>
  </si>
  <si>
    <t>Isaiah</t>
  </si>
  <si>
    <t>Ishmerai</t>
  </si>
  <si>
    <t>Israel</t>
  </si>
  <si>
    <t>Ithai</t>
  </si>
  <si>
    <t>Ithamar</t>
  </si>
  <si>
    <t>Ithiel</t>
  </si>
  <si>
    <t>Itzak</t>
  </si>
  <si>
    <t>Japheth</t>
  </si>
  <si>
    <t>Jared</t>
  </si>
  <si>
    <t>Jaron</t>
  </si>
  <si>
    <t>Jedidiah</t>
  </si>
  <si>
    <t>Jeremiah</t>
  </si>
  <si>
    <t>Jesse</t>
  </si>
  <si>
    <t>Joakim</t>
  </si>
  <si>
    <t>Job</t>
  </si>
  <si>
    <t>Johanan</t>
  </si>
  <si>
    <t>Jonah</t>
  </si>
  <si>
    <t>Josiah</t>
  </si>
  <si>
    <t>Jude</t>
  </si>
  <si>
    <t>Kaniel</t>
  </si>
  <si>
    <t>Kehat</t>
  </si>
  <si>
    <t>Kohath</t>
  </si>
  <si>
    <t>Korach</t>
  </si>
  <si>
    <t>Laban</t>
  </si>
  <si>
    <t>Label</t>
  </si>
  <si>
    <t>Lamech</t>
  </si>
  <si>
    <t>Lazarus</t>
  </si>
  <si>
    <t>Lehi</t>
  </si>
  <si>
    <t>Lemuel</t>
  </si>
  <si>
    <t>Leshem</t>
  </si>
  <si>
    <t>Lev</t>
  </si>
  <si>
    <t>Levi</t>
  </si>
  <si>
    <t>Liron</t>
  </si>
  <si>
    <t>Lochesh</t>
  </si>
  <si>
    <t>Lot</t>
  </si>
  <si>
    <t>Malachi</t>
  </si>
  <si>
    <t>Matai</t>
  </si>
  <si>
    <t>Matan</t>
  </si>
  <si>
    <t>Mattaniah</t>
  </si>
  <si>
    <t>Meir</t>
  </si>
  <si>
    <t>Melech</t>
  </si>
  <si>
    <t>Menahem</t>
  </si>
  <si>
    <t>Menashe</t>
  </si>
  <si>
    <t>Merari</t>
  </si>
  <si>
    <t>Meshech</t>
  </si>
  <si>
    <t>Methuselah</t>
  </si>
  <si>
    <t>Moab</t>
  </si>
  <si>
    <t>Mordecai</t>
  </si>
  <si>
    <t>Moses</t>
  </si>
  <si>
    <t>Moshe</t>
  </si>
  <si>
    <t>Nadav</t>
  </si>
  <si>
    <t>Nahum</t>
  </si>
  <si>
    <t>Naphtali</t>
  </si>
  <si>
    <t>Nathaniel</t>
  </si>
  <si>
    <t>Nehemiah</t>
  </si>
  <si>
    <t>Nir</t>
  </si>
  <si>
    <t>Nirel</t>
  </si>
  <si>
    <t>Noach</t>
  </si>
  <si>
    <t>Noadiah</t>
  </si>
  <si>
    <t>Obadiah</t>
  </si>
  <si>
    <t>Obed</t>
  </si>
  <si>
    <t>Ofer</t>
  </si>
  <si>
    <t>Omar</t>
  </si>
  <si>
    <t>Ophir</t>
  </si>
  <si>
    <t>Oren</t>
  </si>
  <si>
    <t>Ori</t>
  </si>
  <si>
    <t>Osaze</t>
  </si>
  <si>
    <t>Osher</t>
  </si>
  <si>
    <t>Oz</t>
  </si>
  <si>
    <t>Phineas</t>
  </si>
  <si>
    <t>Qayin</t>
  </si>
  <si>
    <t>Qenan</t>
  </si>
  <si>
    <t>Raanan</t>
  </si>
  <si>
    <t>Raguel</t>
  </si>
  <si>
    <t>Ranen</t>
  </si>
  <si>
    <t>Raphael</t>
  </si>
  <si>
    <t>Ravid</t>
  </si>
  <si>
    <t>Remiel</t>
  </si>
  <si>
    <t>Reuben</t>
  </si>
  <si>
    <t>Rishon</t>
  </si>
  <si>
    <t>Ruben</t>
  </si>
  <si>
    <t>Sachiel</t>
  </si>
  <si>
    <t>Samson</t>
  </si>
  <si>
    <t>Saul</t>
  </si>
  <si>
    <t>Seth</t>
  </si>
  <si>
    <t>Shachar</t>
  </si>
  <si>
    <t>Shai</t>
  </si>
  <si>
    <t>Shalom</t>
  </si>
  <si>
    <t>Shay</t>
  </si>
  <si>
    <t>Shimon</t>
  </si>
  <si>
    <t>Shir</t>
  </si>
  <si>
    <t>Shmuel</t>
  </si>
  <si>
    <t>Shulamith</t>
  </si>
  <si>
    <t>Simcha</t>
  </si>
  <si>
    <t>Sivan</t>
  </si>
  <si>
    <t>Solomon</t>
  </si>
  <si>
    <t>Tal</t>
  </si>
  <si>
    <t>Talmai</t>
  </si>
  <si>
    <t>Talman</t>
  </si>
  <si>
    <t>Tamur</t>
  </si>
  <si>
    <t>Teman</t>
  </si>
  <si>
    <t>Thaddeus</t>
  </si>
  <si>
    <t>Tivon</t>
  </si>
  <si>
    <t>Tobiah</t>
  </si>
  <si>
    <t>Tuvya</t>
  </si>
  <si>
    <t>Tzvi</t>
  </si>
  <si>
    <t>Udeh</t>
  </si>
  <si>
    <t>Udi</t>
  </si>
  <si>
    <t>Uri</t>
  </si>
  <si>
    <t>Uriah</t>
  </si>
  <si>
    <t>Uriel</t>
  </si>
  <si>
    <t>Uzi</t>
  </si>
  <si>
    <t>Vered</t>
  </si>
  <si>
    <t>Yaakov</t>
  </si>
  <si>
    <t>Yachin</t>
  </si>
  <si>
    <t>Yadid</t>
  </si>
  <si>
    <t>Yadon</t>
  </si>
  <si>
    <t>Yahveh</t>
  </si>
  <si>
    <t>Yahweh</t>
  </si>
  <si>
    <t>Yair</t>
  </si>
  <si>
    <t>Yakov</t>
  </si>
  <si>
    <t>Yalon</t>
  </si>
  <si>
    <t>Yan</t>
  </si>
  <si>
    <t>Yanis</t>
  </si>
  <si>
    <t>Yaniv</t>
  </si>
  <si>
    <t>Yarden</t>
  </si>
  <si>
    <t>Yarin</t>
  </si>
  <si>
    <t>Yaron</t>
  </si>
  <si>
    <t>Yechezkel</t>
  </si>
  <si>
    <t>Yehiel</t>
  </si>
  <si>
    <t>Yehosef</t>
  </si>
  <si>
    <t>Yehoshua</t>
  </si>
  <si>
    <t>Yehudah</t>
  </si>
  <si>
    <t>Yered</t>
  </si>
  <si>
    <t>Yeshaya</t>
  </si>
  <si>
    <t>Yitzhak</t>
  </si>
  <si>
    <t>Yoav</t>
  </si>
  <si>
    <t>Yochanan</t>
  </si>
  <si>
    <t>Yoel</t>
  </si>
  <si>
    <t>Yonah</t>
  </si>
  <si>
    <t>Yonatan</t>
  </si>
  <si>
    <t>Yoram</t>
  </si>
  <si>
    <t>Yosef</t>
  </si>
  <si>
    <t>Yuval</t>
  </si>
  <si>
    <t>Zabulon</t>
  </si>
  <si>
    <t>Zacchaeus</t>
  </si>
  <si>
    <t>Zachariah</t>
  </si>
  <si>
    <t>Zakai</t>
  </si>
  <si>
    <t>Zalmon</t>
  </si>
  <si>
    <t>Zane</t>
  </si>
  <si>
    <t>Zared</t>
  </si>
  <si>
    <t>Zebadiah</t>
  </si>
  <si>
    <t>Zebulon</t>
  </si>
  <si>
    <t>Zedekiah</t>
  </si>
  <si>
    <t>Zeev</t>
  </si>
  <si>
    <t>Zephan</t>
  </si>
  <si>
    <t>Zephaniah</t>
  </si>
  <si>
    <t>Zevach</t>
  </si>
  <si>
    <t>Zimri</t>
  </si>
  <si>
    <t>Zion</t>
  </si>
  <si>
    <t>Zohar</t>
  </si>
  <si>
    <t>Aaliyah</t>
  </si>
  <si>
    <t>Abira</t>
  </si>
  <si>
    <t>Abrianna</t>
  </si>
  <si>
    <t>Acima</t>
  </si>
  <si>
    <t>Acimah</t>
  </si>
  <si>
    <t>Ada</t>
  </si>
  <si>
    <t>Adamina</t>
  </si>
  <si>
    <t>Adelaide</t>
  </si>
  <si>
    <t>Aderes</t>
  </si>
  <si>
    <t>Adie</t>
  </si>
  <si>
    <t>Adina</t>
  </si>
  <si>
    <t>Adine</t>
  </si>
  <si>
    <t>Adva</t>
  </si>
  <si>
    <t>Ahava</t>
  </si>
  <si>
    <t>Ailsa</t>
  </si>
  <si>
    <t>Aliyah</t>
  </si>
  <si>
    <t>Aliza</t>
  </si>
  <si>
    <t>Alona</t>
  </si>
  <si>
    <t>Amira</t>
  </si>
  <si>
    <t>Anah</t>
  </si>
  <si>
    <t>Anne</t>
  </si>
  <si>
    <t>Arashel</t>
  </si>
  <si>
    <t>Arielle</t>
  </si>
  <si>
    <t>Asenka</t>
  </si>
  <si>
    <t>Astera</t>
  </si>
  <si>
    <t>Atara</t>
  </si>
  <si>
    <t>Atarah</t>
  </si>
  <si>
    <t>Avia</t>
  </si>
  <si>
    <t>Avigail</t>
  </si>
  <si>
    <t>Aviva</t>
  </si>
  <si>
    <t>Avra</t>
  </si>
  <si>
    <t>Ayala</t>
  </si>
  <si>
    <t>Ayelet</t>
  </si>
  <si>
    <t>Azalia</t>
  </si>
  <si>
    <t>Bara</t>
  </si>
  <si>
    <t>Basha</t>
  </si>
  <si>
    <t>Bashe</t>
  </si>
  <si>
    <t>Basya</t>
  </si>
  <si>
    <t>Bathseva</t>
  </si>
  <si>
    <t>Batsheba</t>
  </si>
  <si>
    <t>Batya</t>
  </si>
  <si>
    <t>Batyah</t>
  </si>
  <si>
    <t>Becky</t>
  </si>
  <si>
    <t>Bess</t>
  </si>
  <si>
    <t>Bethany</t>
  </si>
  <si>
    <t>Bethia</t>
  </si>
  <si>
    <t>Beula</t>
  </si>
  <si>
    <t>Beulah</t>
  </si>
  <si>
    <t>Bilhah</t>
  </si>
  <si>
    <t>Bosmat</t>
  </si>
  <si>
    <t>Brina</t>
  </si>
  <si>
    <t>Carmel</t>
  </si>
  <si>
    <t>Chana</t>
  </si>
  <si>
    <t>Chanah</t>
  </si>
  <si>
    <t>Chani</t>
  </si>
  <si>
    <t>Chaniya</t>
  </si>
  <si>
    <t>Chasida</t>
  </si>
  <si>
    <t>Chava</t>
  </si>
  <si>
    <t>Chaya</t>
  </si>
  <si>
    <t>Cheftzi</t>
  </si>
  <si>
    <t>Cheftzibah</t>
  </si>
  <si>
    <t>Dagania</t>
  </si>
  <si>
    <t>Dalia</t>
  </si>
  <si>
    <t>Dara</t>
  </si>
  <si>
    <t>Dassah</t>
  </si>
  <si>
    <t>Davan</t>
  </si>
  <si>
    <t>Daya</t>
  </si>
  <si>
    <t>Deanna</t>
  </si>
  <si>
    <t>Deborah</t>
  </si>
  <si>
    <t>Degania</t>
  </si>
  <si>
    <t>Deganiah</t>
  </si>
  <si>
    <t>Deganit</t>
  </si>
  <si>
    <t>Delilah</t>
  </si>
  <si>
    <t>Devora</t>
  </si>
  <si>
    <t>Dinah</t>
  </si>
  <si>
    <t>Dodie</t>
  </si>
  <si>
    <t>Dor</t>
  </si>
  <si>
    <t>Dorit</t>
  </si>
  <si>
    <t>Edna</t>
  </si>
  <si>
    <t>Efrosini</t>
  </si>
  <si>
    <t>Eleora</t>
  </si>
  <si>
    <t>Eliane</t>
  </si>
  <si>
    <t>Eliora</t>
  </si>
  <si>
    <t>Elisabeth</t>
  </si>
  <si>
    <t>Elisheba</t>
  </si>
  <si>
    <t>Ellen</t>
  </si>
  <si>
    <t>Emanuela</t>
  </si>
  <si>
    <t>Endora</t>
  </si>
  <si>
    <t>Erzsebet</t>
  </si>
  <si>
    <t>Evelina</t>
  </si>
  <si>
    <t>Fifine</t>
  </si>
  <si>
    <t>Gali</t>
  </si>
  <si>
    <t>Galia</t>
  </si>
  <si>
    <t>Galit</t>
  </si>
  <si>
    <t>Gana</t>
  </si>
  <si>
    <t>Ghila</t>
  </si>
  <si>
    <t>Gilah</t>
  </si>
  <si>
    <t>Hada</t>
  </si>
  <si>
    <t>Hadas</t>
  </si>
  <si>
    <t>Hadassah</t>
  </si>
  <si>
    <t>Hali</t>
  </si>
  <si>
    <t>Hania</t>
  </si>
  <si>
    <t>Haniya</t>
  </si>
  <si>
    <t>Haniyya</t>
  </si>
  <si>
    <t>Hanne</t>
  </si>
  <si>
    <t>Hava</t>
  </si>
  <si>
    <t>Heba</t>
  </si>
  <si>
    <t>Hedia</t>
  </si>
  <si>
    <t>Hedva</t>
  </si>
  <si>
    <t>Hefziba</t>
  </si>
  <si>
    <t>Hephziba</t>
  </si>
  <si>
    <t>Hepsie</t>
  </si>
  <si>
    <t>Hepzibah</t>
  </si>
  <si>
    <t>Hosanna</t>
  </si>
  <si>
    <t>Hosannah</t>
  </si>
  <si>
    <t>Hulda</t>
  </si>
  <si>
    <t>Ideh</t>
  </si>
  <si>
    <t>Ilanit</t>
  </si>
  <si>
    <t>Irit</t>
  </si>
  <si>
    <t>Ivana</t>
  </si>
  <si>
    <t>Jacqueline</t>
  </si>
  <si>
    <t>Jada</t>
  </si>
  <si>
    <t>Jaen</t>
  </si>
  <si>
    <t>Jamee</t>
  </si>
  <si>
    <t>Janna</t>
  </si>
  <si>
    <t>Jensine</t>
  </si>
  <si>
    <t>Jerusha</t>
  </si>
  <si>
    <t>Jezebel</t>
  </si>
  <si>
    <t>Jobey</t>
  </si>
  <si>
    <t>Joelle</t>
  </si>
  <si>
    <t>Joelliane</t>
  </si>
  <si>
    <t>Johanna</t>
  </si>
  <si>
    <t>Jora</t>
  </si>
  <si>
    <t>Judy</t>
  </si>
  <si>
    <t>Kadisha</t>
  </si>
  <si>
    <t>Kalanit</t>
  </si>
  <si>
    <t>Kazia</t>
  </si>
  <si>
    <t>Keren</t>
  </si>
  <si>
    <t>Keshet</t>
  </si>
  <si>
    <t>Keturah</t>
  </si>
  <si>
    <t>Ketzia</t>
  </si>
  <si>
    <t>Kizzie</t>
  </si>
  <si>
    <t>Lailie</t>
  </si>
  <si>
    <t>Ledah</t>
  </si>
  <si>
    <t>Lemuela</t>
  </si>
  <si>
    <t>Lexine</t>
  </si>
  <si>
    <t>Liat</t>
  </si>
  <si>
    <t>Lior</t>
  </si>
  <si>
    <t>Liorit</t>
  </si>
  <si>
    <t>Lisabet</t>
  </si>
  <si>
    <t>Lisette</t>
  </si>
  <si>
    <t>Livnat</t>
  </si>
  <si>
    <t>Madeline</t>
  </si>
  <si>
    <t>Magena</t>
  </si>
  <si>
    <t>Mahala</t>
  </si>
  <si>
    <t>Mahalath</t>
  </si>
  <si>
    <t>Makeda</t>
  </si>
  <si>
    <t>Malina</t>
  </si>
  <si>
    <t>Mangena</t>
  </si>
  <si>
    <t>Marganita</t>
  </si>
  <si>
    <t>Mariasha</t>
  </si>
  <si>
    <t>Maridel</t>
  </si>
  <si>
    <t>Marilyn</t>
  </si>
  <si>
    <t>Marni</t>
  </si>
  <si>
    <t>Marnina</t>
  </si>
  <si>
    <t>Mathea</t>
  </si>
  <si>
    <t>Maytal</t>
  </si>
  <si>
    <t>Meirit</t>
  </si>
  <si>
    <t>Menuha</t>
  </si>
  <si>
    <t>Michaela</t>
  </si>
  <si>
    <t>Michal</t>
  </si>
  <si>
    <t>Minna</t>
  </si>
  <si>
    <t>Miryam</t>
  </si>
  <si>
    <t>Moriya</t>
  </si>
  <si>
    <t>Naamah</t>
  </si>
  <si>
    <t>Nan</t>
  </si>
  <si>
    <t>Nancy</t>
  </si>
  <si>
    <t>Nanna</t>
  </si>
  <si>
    <t>Nataniella</t>
  </si>
  <si>
    <t>Nava</t>
  </si>
  <si>
    <t>Nediva</t>
  </si>
  <si>
    <t>Neta</t>
  </si>
  <si>
    <t>Netta</t>
  </si>
  <si>
    <t>Nina</t>
  </si>
  <si>
    <t>Nissa</t>
  </si>
  <si>
    <t>Nitzana</t>
  </si>
  <si>
    <t>Noga</t>
  </si>
  <si>
    <t>Nogah</t>
  </si>
  <si>
    <t>Nurit</t>
  </si>
  <si>
    <t>Odelia</t>
  </si>
  <si>
    <t>Ofra</t>
  </si>
  <si>
    <t>Oprah</t>
  </si>
  <si>
    <t>Orit</t>
  </si>
  <si>
    <t>Orli</t>
  </si>
  <si>
    <t>Orly</t>
  </si>
  <si>
    <t>Penina</t>
  </si>
  <si>
    <t>Raizel</t>
  </si>
  <si>
    <t>Raphaella</t>
  </si>
  <si>
    <t>Rena</t>
  </si>
  <si>
    <t>Reut</t>
  </si>
  <si>
    <t>Rina</t>
  </si>
  <si>
    <t>Ritzpa</t>
  </si>
  <si>
    <t>Rivka</t>
  </si>
  <si>
    <t>Roni</t>
  </si>
  <si>
    <t>Rut</t>
  </si>
  <si>
    <t>Sabra</t>
  </si>
  <si>
    <t>Saloma</t>
  </si>
  <si>
    <t>Samara</t>
  </si>
  <si>
    <t>Samuela</t>
  </si>
  <si>
    <t>Sapphire</t>
  </si>
  <si>
    <t>Sarai</t>
  </si>
  <si>
    <t>Sarit</t>
  </si>
  <si>
    <t>Selah</t>
  </si>
  <si>
    <t>Seraphine</t>
  </si>
  <si>
    <t>Shahar</t>
  </si>
  <si>
    <t>Shana</t>
  </si>
  <si>
    <t>Shanna</t>
  </si>
  <si>
    <t>Sharon</t>
  </si>
  <si>
    <t>Shawn</t>
  </si>
  <si>
    <t>Sheba</t>
  </si>
  <si>
    <t>Shelah</t>
  </si>
  <si>
    <t>Shiri</t>
  </si>
  <si>
    <t>Shoshana</t>
  </si>
  <si>
    <t>Shoshannah</t>
  </si>
  <si>
    <t>Sigal</t>
  </si>
  <si>
    <t>Simona</t>
  </si>
  <si>
    <t>Smadar</t>
  </si>
  <si>
    <t>Sydelle</t>
  </si>
  <si>
    <t>Tahlia</t>
  </si>
  <si>
    <t>Talia</t>
  </si>
  <si>
    <t>Tammy</t>
  </si>
  <si>
    <t>Tema</t>
  </si>
  <si>
    <t>Thadine</t>
  </si>
  <si>
    <t>Thomasina</t>
  </si>
  <si>
    <t>Thyrza</t>
  </si>
  <si>
    <t>Tikva</t>
  </si>
  <si>
    <t>Tivona</t>
  </si>
  <si>
    <t>Tovah</t>
  </si>
  <si>
    <t>Tovia</t>
  </si>
  <si>
    <t>Tzivya</t>
  </si>
  <si>
    <t>Tzufit</t>
  </si>
  <si>
    <t>Udia</t>
  </si>
  <si>
    <t>Uma</t>
  </si>
  <si>
    <t>Uza</t>
  </si>
  <si>
    <t>Varda</t>
  </si>
  <si>
    <t>Vidette</t>
  </si>
  <si>
    <t>Yachna</t>
  </si>
  <si>
    <t>Yadira</t>
  </si>
  <si>
    <t>Yaffa</t>
  </si>
  <si>
    <t>Yarkona</t>
  </si>
  <si>
    <t>Ydel</t>
  </si>
  <si>
    <t>Yemima</t>
  </si>
  <si>
    <t>Yocheved</t>
  </si>
  <si>
    <t>Yonit</t>
  </si>
  <si>
    <t>Yutke</t>
  </si>
  <si>
    <t>Zahar</t>
  </si>
  <si>
    <t>Zahavah</t>
  </si>
  <si>
    <t>Zambda</t>
  </si>
  <si>
    <t>Zara</t>
  </si>
  <si>
    <t>Zehava</t>
  </si>
  <si>
    <t>Zelpha</t>
  </si>
  <si>
    <t>Zemirah</t>
  </si>
  <si>
    <t>Zerlinda</t>
  </si>
  <si>
    <t>Zia</t>
  </si>
  <si>
    <t>Zila</t>
  </si>
  <si>
    <t>Zillah</t>
  </si>
  <si>
    <t>Zimra</t>
  </si>
  <si>
    <t>Ziona</t>
  </si>
  <si>
    <t>Zisel</t>
  </si>
  <si>
    <t>Ziv</t>
  </si>
  <si>
    <t>Zivit</t>
  </si>
  <si>
    <t>Zuriel</t>
  </si>
  <si>
    <t>Lewin</t>
  </si>
  <si>
    <t>Kaplan</t>
  </si>
  <si>
    <t>Goldberg</t>
  </si>
  <si>
    <t>Katz</t>
  </si>
  <si>
    <t>Goldstein</t>
  </si>
  <si>
    <t>Schapiro</t>
  </si>
  <si>
    <t>Epstein</t>
  </si>
  <si>
    <t>Rosenberg</t>
  </si>
  <si>
    <t>Friedman</t>
  </si>
  <si>
    <t>Weinstein</t>
  </si>
  <si>
    <t>Feldman</t>
  </si>
  <si>
    <t>Kagan</t>
  </si>
  <si>
    <t>Friedmann</t>
  </si>
  <si>
    <t>Kohn</t>
  </si>
  <si>
    <t>Bernstein</t>
  </si>
  <si>
    <t>Schwartz</t>
  </si>
  <si>
    <t>Finkelstein</t>
  </si>
  <si>
    <t>Abram</t>
  </si>
  <si>
    <t>Melnyk</t>
  </si>
  <si>
    <t>Shevchenko</t>
  </si>
  <si>
    <t>Boyko</t>
  </si>
  <si>
    <t>Kovalenko</t>
  </si>
  <si>
    <t>Bondarenko</t>
  </si>
  <si>
    <t>Tkachenko</t>
  </si>
  <si>
    <t>Kovalchuk</t>
  </si>
  <si>
    <t>Kravchenko</t>
  </si>
  <si>
    <t>Oliynyk</t>
  </si>
  <si>
    <t>Shevchuk</t>
  </si>
  <si>
    <t>Koval</t>
  </si>
  <si>
    <t>Polishchuk</t>
  </si>
  <si>
    <t>Bondar</t>
  </si>
  <si>
    <t>Tkachuk</t>
  </si>
  <si>
    <t>Moroz</t>
  </si>
  <si>
    <t>Marchenko</t>
  </si>
  <si>
    <t>Lysenko</t>
  </si>
  <si>
    <t>Rudenko</t>
  </si>
  <si>
    <t>Savchenko</t>
  </si>
  <si>
    <t>Petrenko</t>
  </si>
  <si>
    <t>Kravchuk</t>
  </si>
  <si>
    <t>Klymenko</t>
  </si>
  <si>
    <t>Pavlenko</t>
  </si>
  <si>
    <t>Savchuk</t>
  </si>
  <si>
    <t>Kuzmenko</t>
  </si>
  <si>
    <t>Shvets</t>
  </si>
  <si>
    <t>Havrylyuk</t>
  </si>
  <si>
    <t>Ivanova</t>
  </si>
  <si>
    <t>Kharchenko</t>
  </si>
  <si>
    <t>Ponomarenko</t>
  </si>
  <si>
    <t>Melnychuk</t>
  </si>
  <si>
    <t>Vasylenko</t>
  </si>
  <si>
    <t>Khomenko</t>
  </si>
  <si>
    <t>Levchenko</t>
  </si>
  <si>
    <t>Karpenko</t>
  </si>
  <si>
    <t>Kushnir</t>
  </si>
  <si>
    <t>Sydorenko</t>
  </si>
  <si>
    <t>Romanyuk</t>
  </si>
  <si>
    <t>Martyniuk</t>
  </si>
  <si>
    <t>Kolomiyets</t>
  </si>
  <si>
    <t>Pavlyuk</t>
  </si>
  <si>
    <t>Tkach</t>
  </si>
  <si>
    <t>Lytvynenko</t>
  </si>
  <si>
    <t>Panchenko</t>
  </si>
  <si>
    <t>Kostenko</t>
  </si>
  <si>
    <t>Kulyk</t>
  </si>
  <si>
    <t>Kravets</t>
  </si>
  <si>
    <t>Yurchenko</t>
  </si>
  <si>
    <t>Bilous</t>
  </si>
  <si>
    <t>Dyachenko</t>
  </si>
  <si>
    <t>Semenyuk</t>
  </si>
  <si>
    <t>Kostyuk</t>
  </si>
  <si>
    <t>Ivanov</t>
  </si>
  <si>
    <t>Humeniuk</t>
  </si>
  <si>
    <t>Vovk</t>
  </si>
  <si>
    <t>Honcharenko</t>
  </si>
  <si>
    <t>Yakovenko</t>
  </si>
  <si>
    <t>Romanenko</t>
  </si>
  <si>
    <t>Prykhodko</t>
  </si>
  <si>
    <t>Kozak</t>
  </si>
  <si>
    <t>Kovtun</t>
  </si>
  <si>
    <t>Nazarenko</t>
  </si>
  <si>
    <t>Pylypenko</t>
  </si>
  <si>
    <t>Honchar</t>
  </si>
  <si>
    <t>Ishchenko</t>
  </si>
  <si>
    <t>Fedorenko</t>
  </si>
  <si>
    <t>Honcharuk</t>
  </si>
  <si>
    <t>Nesterenko</t>
  </si>
  <si>
    <t>Kolisnyk</t>
  </si>
  <si>
    <t>Demchenko</t>
  </si>
  <si>
    <t>Tereshchenko</t>
  </si>
  <si>
    <t>Tyshchenko</t>
  </si>
  <si>
    <t>Babenko</t>
  </si>
  <si>
    <t>Popovych</t>
  </si>
  <si>
    <t>Tarasenko</t>
  </si>
  <si>
    <t>Makarenko</t>
  </si>
  <si>
    <t>Marchuk</t>
  </si>
  <si>
    <t>Moskalenko</t>
  </si>
  <si>
    <t>Zinchenko</t>
  </si>
  <si>
    <t>Yatsenko</t>
  </si>
  <si>
    <t>Zhuk</t>
  </si>
  <si>
    <t>Lytvyn</t>
  </si>
  <si>
    <t>Herasymenko</t>
  </si>
  <si>
    <t>Kyrychenko</t>
  </si>
  <si>
    <t>Kolesnyk</t>
  </si>
  <si>
    <t>Mishchenko</t>
  </si>
  <si>
    <t>Tymoshenko</t>
  </si>
  <si>
    <t>Fop</t>
  </si>
  <si>
    <t>Palamarchuk</t>
  </si>
  <si>
    <t>Vlasenko</t>
  </si>
  <si>
    <t>Shapoval</t>
  </si>
  <si>
    <t>Bondarchuk</t>
  </si>
  <si>
    <t>Lutsenko</t>
  </si>
  <si>
    <t>Kondratiuk</t>
  </si>
  <si>
    <t>Chorna</t>
  </si>
  <si>
    <t>Shcherbyna</t>
  </si>
  <si>
    <t>Antoniuk</t>
  </si>
  <si>
    <t>Soroka</t>
  </si>
  <si>
    <t>Alla</t>
  </si>
  <si>
    <t>Anastasia</t>
  </si>
  <si>
    <t>Anastasiya</t>
  </si>
  <si>
    <t>Bohuslava</t>
  </si>
  <si>
    <t>Dariya</t>
  </si>
  <si>
    <t>Daryna</t>
  </si>
  <si>
    <t>Halyna</t>
  </si>
  <si>
    <t>Hanna</t>
  </si>
  <si>
    <t>Iryna</t>
  </si>
  <si>
    <t>Kalyna</t>
  </si>
  <si>
    <t>Kateryna</t>
  </si>
  <si>
    <t>Khrystyna</t>
  </si>
  <si>
    <t>Klara</t>
  </si>
  <si>
    <t>Klavdiya</t>
  </si>
  <si>
    <t>Larisa</t>
  </si>
  <si>
    <t>Larysa</t>
  </si>
  <si>
    <t>Lesya</t>
  </si>
  <si>
    <t>Lilia</t>
  </si>
  <si>
    <t>Liliya</t>
  </si>
  <si>
    <t>Lilya</t>
  </si>
  <si>
    <t>Luba</t>
  </si>
  <si>
    <t>Lyuba</t>
  </si>
  <si>
    <t>Lyubochka</t>
  </si>
  <si>
    <t>Lyubov</t>
  </si>
  <si>
    <t>Lyudmyla</t>
  </si>
  <si>
    <t>Mariya</t>
  </si>
  <si>
    <t>Mykhaila</t>
  </si>
  <si>
    <t>Nadezhda</t>
  </si>
  <si>
    <t>Nadia</t>
  </si>
  <si>
    <t>Nadiya</t>
  </si>
  <si>
    <t>Nadya</t>
  </si>
  <si>
    <t>Natali</t>
  </si>
  <si>
    <t>Nataliya</t>
  </si>
  <si>
    <t>Natalka</t>
  </si>
  <si>
    <t>Odarka</t>
  </si>
  <si>
    <t>Oksana</t>
  </si>
  <si>
    <t>Oleksandra</t>
  </si>
  <si>
    <t>Olena</t>
  </si>
  <si>
    <t>Oxana</t>
  </si>
  <si>
    <t>Polina</t>
  </si>
  <si>
    <t>Ruslana</t>
  </si>
  <si>
    <t>Sofiya</t>
  </si>
  <si>
    <t>Svitlana</t>
  </si>
  <si>
    <t>Tamara</t>
  </si>
  <si>
    <t>Valentyna</t>
  </si>
  <si>
    <t>Vasylyna</t>
  </si>
  <si>
    <t>Viktoriya</t>
  </si>
  <si>
    <t>Vira</t>
  </si>
  <si>
    <t>Vitaliya</t>
  </si>
  <si>
    <t>Wasylyna</t>
  </si>
  <si>
    <t>Yelyzaveta</t>
  </si>
  <si>
    <t>Yevheniya</t>
  </si>
  <si>
    <t>Zoya</t>
  </si>
  <si>
    <t>Aleksei</t>
  </si>
  <si>
    <t>Aleksey</t>
  </si>
  <si>
    <t>Alexei</t>
  </si>
  <si>
    <t>Alexey</t>
  </si>
  <si>
    <t>Anatoli</t>
  </si>
  <si>
    <t>Anatoliy</t>
  </si>
  <si>
    <t>Andriy</t>
  </si>
  <si>
    <t>Anton</t>
  </si>
  <si>
    <t>Artem</t>
  </si>
  <si>
    <t>Avgust</t>
  </si>
  <si>
    <t>Bohdan</t>
  </si>
  <si>
    <t>Bohuslav</t>
  </si>
  <si>
    <t>Borys</t>
  </si>
  <si>
    <t>Demyan</t>
  </si>
  <si>
    <t>Denys</t>
  </si>
  <si>
    <t>Dmytro</t>
  </si>
  <si>
    <t>Fedir</t>
  </si>
  <si>
    <t>Gleb</t>
  </si>
  <si>
    <t>Havryil</t>
  </si>
  <si>
    <t>Hryhoriy</t>
  </si>
  <si>
    <t>Ivan</t>
  </si>
  <si>
    <t>Klim</t>
  </si>
  <si>
    <t>Kliment</t>
  </si>
  <si>
    <t>Kostyantyn</t>
  </si>
  <si>
    <t>Kyrylo</t>
  </si>
  <si>
    <t>Maksim</t>
  </si>
  <si>
    <t>Maksym</t>
  </si>
  <si>
    <t>Marko</t>
  </si>
  <si>
    <t>Martyn</t>
  </si>
  <si>
    <t>Maxim</t>
  </si>
  <si>
    <t>Mikhailo</t>
  </si>
  <si>
    <t>Miron</t>
  </si>
  <si>
    <t>Mykhail</t>
  </si>
  <si>
    <t>Mykhailo</t>
  </si>
  <si>
    <t>Mykhaylo</t>
  </si>
  <si>
    <t>Mykola</t>
  </si>
  <si>
    <t>Mykyta</t>
  </si>
  <si>
    <t>Nazar</t>
  </si>
  <si>
    <t>Nazariy</t>
  </si>
  <si>
    <t>Nikita</t>
  </si>
  <si>
    <t>Olek</t>
  </si>
  <si>
    <t>Oleksander</t>
  </si>
  <si>
    <t>Oleksandr</t>
  </si>
  <si>
    <t>Oleksiy</t>
  </si>
  <si>
    <t>Olexiy</t>
  </si>
  <si>
    <t>Pavlo</t>
  </si>
  <si>
    <t>Petro</t>
  </si>
  <si>
    <t>Pylyp</t>
  </si>
  <si>
    <t>Roman</t>
  </si>
  <si>
    <t>Ruslan</t>
  </si>
  <si>
    <t>Semen</t>
  </si>
  <si>
    <t>Serhiy</t>
  </si>
  <si>
    <t>Spartak</t>
  </si>
  <si>
    <t>Stanislav</t>
  </si>
  <si>
    <t>Symon</t>
  </si>
  <si>
    <t>Taras</t>
  </si>
  <si>
    <t>Valentyn</t>
  </si>
  <si>
    <t>Valerian</t>
  </si>
  <si>
    <t>Vasyl</t>
  </si>
  <si>
    <t>Viktor</t>
  </si>
  <si>
    <t>Vitali</t>
  </si>
  <si>
    <t>Vitalik</t>
  </si>
  <si>
    <t>Vitaliy</t>
  </si>
  <si>
    <t>Vitaly</t>
  </si>
  <si>
    <t>Volodymyr</t>
  </si>
  <si>
    <t>Vsevolod</t>
  </si>
  <si>
    <t>Vyacheslav</t>
  </si>
  <si>
    <t>Wasyl</t>
  </si>
  <si>
    <t>Wolodymyr</t>
  </si>
  <si>
    <t>Yakiv</t>
  </si>
  <si>
    <t>Yaroslav</t>
  </si>
  <si>
    <t>Yevgen</t>
  </si>
  <si>
    <t>Yevhen</t>
  </si>
  <si>
    <t>Yevheniy</t>
  </si>
  <si>
    <t>Yosyp</t>
  </si>
  <si>
    <t>Yura</t>
  </si>
  <si>
    <t>Yuri</t>
  </si>
  <si>
    <t>Aali</t>
  </si>
  <si>
    <t>Aamir</t>
  </si>
  <si>
    <t>Abbas</t>
  </si>
  <si>
    <t>Abd Al-Aziz</t>
  </si>
  <si>
    <t>Abd Al-Hamid</t>
  </si>
  <si>
    <t>Abd Al-Kader</t>
  </si>
  <si>
    <t>Abd Al-Karim</t>
  </si>
  <si>
    <t>Abd Allah</t>
  </si>
  <si>
    <t>Abd Al-Latif</t>
  </si>
  <si>
    <t>Abd Al-Malik</t>
  </si>
  <si>
    <t>Abd Al-Qadir</t>
  </si>
  <si>
    <t>Abd Al-Rashid</t>
  </si>
  <si>
    <t>Abd Al-Wali</t>
  </si>
  <si>
    <t>Abdul</t>
  </si>
  <si>
    <t>Abdul-Aziz</t>
  </si>
  <si>
    <t>Abdul-Hamid</t>
  </si>
  <si>
    <t>Abdullah</t>
  </si>
  <si>
    <t>Abdur-Rashid</t>
  </si>
  <si>
    <t>Abu</t>
  </si>
  <si>
    <t>Abu Al-Fadl</t>
  </si>
  <si>
    <t>Abu Bakr</t>
  </si>
  <si>
    <t>Adil</t>
  </si>
  <si>
    <t>Adnan</t>
  </si>
  <si>
    <t>Afif</t>
  </si>
  <si>
    <t>Afzal</t>
  </si>
  <si>
    <t>Ahmad</t>
  </si>
  <si>
    <t>Ahmed</t>
  </si>
  <si>
    <t>Akeem</t>
  </si>
  <si>
    <t>Akram</t>
  </si>
  <si>
    <t>Ala</t>
  </si>
  <si>
    <t>Ala Al-Din</t>
  </si>
  <si>
    <t>Al-Amir</t>
  </si>
  <si>
    <t>Ali</t>
  </si>
  <si>
    <t>Alim</t>
  </si>
  <si>
    <t>Amin</t>
  </si>
  <si>
    <t>Amir</t>
  </si>
  <si>
    <t>Amjad</t>
  </si>
  <si>
    <t>Ammar</t>
  </si>
  <si>
    <t>Anas</t>
  </si>
  <si>
    <t>Anass</t>
  </si>
  <si>
    <t>Anis</t>
  </si>
  <si>
    <t>Anwar</t>
  </si>
  <si>
    <t>Anwer</t>
  </si>
  <si>
    <t>Aqil</t>
  </si>
  <si>
    <t>As'Ad</t>
  </si>
  <si>
    <t>Asad</t>
  </si>
  <si>
    <t>Ashfaq</t>
  </si>
  <si>
    <t>Asif</t>
  </si>
  <si>
    <t>Atallah</t>
  </si>
  <si>
    <t>Ataullah</t>
  </si>
  <si>
    <t>Atif</t>
  </si>
  <si>
    <t>Atuf</t>
  </si>
  <si>
    <t>Ayman</t>
  </si>
  <si>
    <t>Ayyub</t>
  </si>
  <si>
    <t>Azhar</t>
  </si>
  <si>
    <t>Aziz</t>
  </si>
  <si>
    <t>Baha</t>
  </si>
  <si>
    <t>Bahij</t>
  </si>
  <si>
    <t>Baki</t>
  </si>
  <si>
    <t>Bakr</t>
  </si>
  <si>
    <t>Baqi</t>
  </si>
  <si>
    <t>Baqir</t>
  </si>
  <si>
    <t>Barack</t>
  </si>
  <si>
    <t>Barakat</t>
  </si>
  <si>
    <t>Basil</t>
  </si>
  <si>
    <t>Basim</t>
  </si>
  <si>
    <t>Basir</t>
  </si>
  <si>
    <t>Basit</t>
  </si>
  <si>
    <t>Bassam</t>
  </si>
  <si>
    <t>Bassem</t>
  </si>
  <si>
    <t>Botros</t>
  </si>
  <si>
    <t>Boulos</t>
  </si>
  <si>
    <t>Boutros</t>
  </si>
  <si>
    <t>Bulus</t>
  </si>
  <si>
    <t>Burhan</t>
  </si>
  <si>
    <t>Butrus</t>
  </si>
  <si>
    <t>Daud</t>
  </si>
  <si>
    <t>Dawood</t>
  </si>
  <si>
    <t>Dawud</t>
  </si>
  <si>
    <t>Diya</t>
  </si>
  <si>
    <t>Ebrahim</t>
  </si>
  <si>
    <t>Esmail</t>
  </si>
  <si>
    <t>Essa</t>
  </si>
  <si>
    <t>Fadi</t>
  </si>
  <si>
    <t>Fadil</t>
  </si>
  <si>
    <t>Fadl</t>
  </si>
  <si>
    <t>Fahd</t>
  </si>
  <si>
    <t>Fahim</t>
  </si>
  <si>
    <t>Faiz</t>
  </si>
  <si>
    <t>Faizel</t>
  </si>
  <si>
    <t>Fakhri</t>
  </si>
  <si>
    <t>Farag</t>
  </si>
  <si>
    <t>Faraj</t>
  </si>
  <si>
    <t>Fareed</t>
  </si>
  <si>
    <t>Farooq</t>
  </si>
  <si>
    <t>Farouk</t>
  </si>
  <si>
    <t>Faruk</t>
  </si>
  <si>
    <t>Faruq</t>
  </si>
  <si>
    <t>Fathi</t>
  </si>
  <si>
    <t>Fawzi</t>
  </si>
  <si>
    <t>Fayiz</t>
  </si>
  <si>
    <t>Faysal</t>
  </si>
  <si>
    <t>Fazl</t>
  </si>
  <si>
    <t>Fihr</t>
  </si>
  <si>
    <t>Fikri</t>
  </si>
  <si>
    <t>Firdaus</t>
  </si>
  <si>
    <t>Firdos</t>
  </si>
  <si>
    <t>Fouad</t>
  </si>
  <si>
    <t>Fuad</t>
  </si>
  <si>
    <t>Gabir</t>
  </si>
  <si>
    <t>Gabr</t>
  </si>
  <si>
    <t>Gafar</t>
  </si>
  <si>
    <t>Galal</t>
  </si>
  <si>
    <t>Gamal</t>
  </si>
  <si>
    <t>Gawdat</t>
  </si>
  <si>
    <t>Ghalib</t>
  </si>
  <si>
    <t>Ghassan</t>
  </si>
  <si>
    <t>Ghayth</t>
  </si>
  <si>
    <t>Guda</t>
  </si>
  <si>
    <t>Habib</t>
  </si>
  <si>
    <t>Habibullah</t>
  </si>
  <si>
    <t>Hadi</t>
  </si>
  <si>
    <t>Hafeez</t>
  </si>
  <si>
    <t>Hafiz</t>
  </si>
  <si>
    <t>Haidar</t>
  </si>
  <si>
    <t>Haider</t>
  </si>
  <si>
    <t>Hakeem</t>
  </si>
  <si>
    <t>Hakim</t>
  </si>
  <si>
    <t>Halim</t>
  </si>
  <si>
    <t>Hameed</t>
  </si>
  <si>
    <t>Hamid</t>
  </si>
  <si>
    <t>Hamza</t>
  </si>
  <si>
    <t>Hani</t>
  </si>
  <si>
    <t>Hanif</t>
  </si>
  <si>
    <t>Harith</t>
  </si>
  <si>
    <t>Haroun</t>
  </si>
  <si>
    <t>Harun</t>
  </si>
  <si>
    <t>Hasan</t>
  </si>
  <si>
    <t>Hashim</t>
  </si>
  <si>
    <t>Hasib</t>
  </si>
  <si>
    <t>Hasim</t>
  </si>
  <si>
    <t>Hassan</t>
  </si>
  <si>
    <t>Hatim</t>
  </si>
  <si>
    <t>Hayder</t>
  </si>
  <si>
    <t>Haytham</t>
  </si>
  <si>
    <t>Hesham</t>
  </si>
  <si>
    <t>Hisein</t>
  </si>
  <si>
    <t>Hisham</t>
  </si>
  <si>
    <t>Hossam</t>
  </si>
  <si>
    <t>Houssam</t>
  </si>
  <si>
    <t>Husain</t>
  </si>
  <si>
    <t>Husam</t>
  </si>
  <si>
    <t>Husayn</t>
  </si>
  <si>
    <t>Hussain</t>
  </si>
  <si>
    <t>Hussein</t>
  </si>
  <si>
    <t>Hyder</t>
  </si>
  <si>
    <t>Ibraheem</t>
  </si>
  <si>
    <t>Ibrahim</t>
  </si>
  <si>
    <t>Ilyas</t>
  </si>
  <si>
    <t>Imad</t>
  </si>
  <si>
    <t>Imam</t>
  </si>
  <si>
    <t>Imen</t>
  </si>
  <si>
    <t>Imram</t>
  </si>
  <si>
    <t>Imran</t>
  </si>
  <si>
    <t>Imtiyaz</t>
  </si>
  <si>
    <t>Iqbal</t>
  </si>
  <si>
    <t>Irfan</t>
  </si>
  <si>
    <t>Isa</t>
  </si>
  <si>
    <t>Iskandar</t>
  </si>
  <si>
    <t>Ismail</t>
  </si>
  <si>
    <t>Issa</t>
  </si>
  <si>
    <t>Izz Al-Din</t>
  </si>
  <si>
    <t>Izz Ud-Din</t>
  </si>
  <si>
    <t>Jabbar</t>
  </si>
  <si>
    <t>Jabir</t>
  </si>
  <si>
    <t>Jabr</t>
  </si>
  <si>
    <t>Jabril</t>
  </si>
  <si>
    <t>Jafar</t>
  </si>
  <si>
    <t>Jaffar</t>
  </si>
  <si>
    <t>Jaffer</t>
  </si>
  <si>
    <t>Jalal</t>
  </si>
  <si>
    <t>Jalil</t>
  </si>
  <si>
    <t>Jamaal</t>
  </si>
  <si>
    <t>Jamal</t>
  </si>
  <si>
    <t>Jameel</t>
  </si>
  <si>
    <t>Jamil</t>
  </si>
  <si>
    <t>Jibril</t>
  </si>
  <si>
    <t>Juda</t>
  </si>
  <si>
    <t>Junaid</t>
  </si>
  <si>
    <t>Junayd</t>
  </si>
  <si>
    <t>Kader</t>
  </si>
  <si>
    <t>Kareem</t>
  </si>
  <si>
    <t>Karim</t>
  </si>
  <si>
    <t>Khaled</t>
  </si>
  <si>
    <t>Khaleel</t>
  </si>
  <si>
    <t>Khalid</t>
  </si>
  <si>
    <t>Khalifa</t>
  </si>
  <si>
    <t>Khalil</t>
  </si>
  <si>
    <t>Khaliq</t>
  </si>
  <si>
    <t>Khayri</t>
  </si>
  <si>
    <t>Khayyam</t>
  </si>
  <si>
    <t>Latif</t>
  </si>
  <si>
    <t>Lutfi</t>
  </si>
  <si>
    <t>Maalik</t>
  </si>
  <si>
    <t>Mahdi</t>
  </si>
  <si>
    <t>Mahfuz</t>
  </si>
  <si>
    <t>Mahir</t>
  </si>
  <si>
    <t>Mahmood</t>
  </si>
  <si>
    <t>Mahmoud</t>
  </si>
  <si>
    <t>Mahmud</t>
  </si>
  <si>
    <t>Majid</t>
  </si>
  <si>
    <t>Makram</t>
  </si>
  <si>
    <t>Mansoor</t>
  </si>
  <si>
    <t>Mansur</t>
  </si>
  <si>
    <t>Masood</t>
  </si>
  <si>
    <t>Masoud</t>
  </si>
  <si>
    <t>Mas'ud</t>
  </si>
  <si>
    <t>Mazin</t>
  </si>
  <si>
    <t>Midhat</t>
  </si>
  <si>
    <t>Mihammad</t>
  </si>
  <si>
    <t>Miraj</t>
  </si>
  <si>
    <t>Mirza</t>
  </si>
  <si>
    <t>Mohamed</t>
  </si>
  <si>
    <t>Mohammad</t>
  </si>
  <si>
    <t>Mohammed</t>
  </si>
  <si>
    <t>Mostafa</t>
  </si>
  <si>
    <t>Mubin</t>
  </si>
  <si>
    <t>Mufaddal</t>
  </si>
  <si>
    <t>Muhammad</t>
  </si>
  <si>
    <t>Muhammed</t>
  </si>
  <si>
    <t>Muhsin</t>
  </si>
  <si>
    <t>Mukhtar</t>
  </si>
  <si>
    <t>Mumin</t>
  </si>
  <si>
    <t>Mumtaz</t>
  </si>
  <si>
    <t>Munir</t>
  </si>
  <si>
    <t>Murad</t>
  </si>
  <si>
    <t>Murtada</t>
  </si>
  <si>
    <t>Murtaza</t>
  </si>
  <si>
    <t>Musa</t>
  </si>
  <si>
    <t>Mustafa</t>
  </si>
  <si>
    <t>Nabil</t>
  </si>
  <si>
    <t>Nader</t>
  </si>
  <si>
    <t>Nadim</t>
  </si>
  <si>
    <t>Nadir</t>
  </si>
  <si>
    <t>Nagi</t>
  </si>
  <si>
    <t>Nagib</t>
  </si>
  <si>
    <t>Nail</t>
  </si>
  <si>
    <t>Na'im</t>
  </si>
  <si>
    <t>Naji</t>
  </si>
  <si>
    <t>Najib</t>
  </si>
  <si>
    <t>Naseer</t>
  </si>
  <si>
    <t>Nasib</t>
  </si>
  <si>
    <t>Nasir</t>
  </si>
  <si>
    <t>Nasser</t>
  </si>
  <si>
    <t>Naveed</t>
  </si>
  <si>
    <t>Navid</t>
  </si>
  <si>
    <t>Nazih</t>
  </si>
  <si>
    <t>Nizar</t>
  </si>
  <si>
    <t>Nuh</t>
  </si>
  <si>
    <t>Nurullah</t>
  </si>
  <si>
    <t>Osama</t>
  </si>
  <si>
    <t>Qadir</t>
  </si>
  <si>
    <t>Qasim</t>
  </si>
  <si>
    <t>Qismat</t>
  </si>
  <si>
    <t>Qusay</t>
  </si>
  <si>
    <t>Rabi</t>
  </si>
  <si>
    <t>Rafiq</t>
  </si>
  <si>
    <t>Raheem</t>
  </si>
  <si>
    <t>Rahim</t>
  </si>
  <si>
    <t>Rais</t>
  </si>
  <si>
    <t>Rajab</t>
  </si>
  <si>
    <t>Ramadan</t>
  </si>
  <si>
    <t>Rashed</t>
  </si>
  <si>
    <t>Rasheed</t>
  </si>
  <si>
    <t>Rashid</t>
  </si>
  <si>
    <t>Rasim</t>
  </si>
  <si>
    <t>Rasul</t>
  </si>
  <si>
    <t>Rauf</t>
  </si>
  <si>
    <t>Rayan</t>
  </si>
  <si>
    <t>Rayyan</t>
  </si>
  <si>
    <t>Raza</t>
  </si>
  <si>
    <t>Riad</t>
  </si>
  <si>
    <t>Riaz</t>
  </si>
  <si>
    <t>Rida</t>
  </si>
  <si>
    <t>Ridha</t>
  </si>
  <si>
    <t>Ridwan</t>
  </si>
  <si>
    <t>Rizwan</t>
  </si>
  <si>
    <t>Ruh</t>
  </si>
  <si>
    <t>Rusul</t>
  </si>
  <si>
    <t>Sabri</t>
  </si>
  <si>
    <t>Saddam</t>
  </si>
  <si>
    <t>Safi</t>
  </si>
  <si>
    <t>Saif</t>
  </si>
  <si>
    <t>Saif Al-Din</t>
  </si>
  <si>
    <t>Saiful</t>
  </si>
  <si>
    <t>Saifullah</t>
  </si>
  <si>
    <t>Sajjad</t>
  </si>
  <si>
    <t>Sakhr</t>
  </si>
  <si>
    <t>Salah</t>
  </si>
  <si>
    <t>Salah Al-Din</t>
  </si>
  <si>
    <t>Saleem</t>
  </si>
  <si>
    <t>Saleh</t>
  </si>
  <si>
    <t>Salih</t>
  </si>
  <si>
    <t>Salil</t>
  </si>
  <si>
    <t>Salim</t>
  </si>
  <si>
    <t>Salman</t>
  </si>
  <si>
    <t>Samad</t>
  </si>
  <si>
    <t>Sameer</t>
  </si>
  <si>
    <t>Sami</t>
  </si>
  <si>
    <t>Sani</t>
  </si>
  <si>
    <t>Sayyid</t>
  </si>
  <si>
    <t>Shad</t>
  </si>
  <si>
    <t>Shadi</t>
  </si>
  <si>
    <t>Shafiq</t>
  </si>
  <si>
    <t>Shahid</t>
  </si>
  <si>
    <t>Shahzad</t>
  </si>
  <si>
    <t>Shakeel</t>
  </si>
  <si>
    <t>Shakil</t>
  </si>
  <si>
    <t>Shakir</t>
  </si>
  <si>
    <t>Shakur</t>
  </si>
  <si>
    <t>Shamsuddin</t>
  </si>
  <si>
    <t>Shareef</t>
  </si>
  <si>
    <t>Shariah</t>
  </si>
  <si>
    <t>Sharif</t>
  </si>
  <si>
    <t>Sherif</t>
  </si>
  <si>
    <t>Shihab</t>
  </si>
  <si>
    <t>Shukri</t>
  </si>
  <si>
    <t>Suhail</t>
  </si>
  <si>
    <t>Suhayl</t>
  </si>
  <si>
    <t>Sulaiman</t>
  </si>
  <si>
    <t>Sulayman</t>
  </si>
  <si>
    <t>Sultan</t>
  </si>
  <si>
    <t>Taha</t>
  </si>
  <si>
    <t>Tahir</t>
  </si>
  <si>
    <t>Tahmid</t>
  </si>
  <si>
    <t>Taj</t>
  </si>
  <si>
    <t>Talaat</t>
  </si>
  <si>
    <t>Talib</t>
  </si>
  <si>
    <t>Tamid</t>
  </si>
  <si>
    <t>Tarek</t>
  </si>
  <si>
    <t>Tarik</t>
  </si>
  <si>
    <t>Tariq</t>
  </si>
  <si>
    <t>Tawfiq</t>
  </si>
  <si>
    <t>Tayeb</t>
  </si>
  <si>
    <t>Tayyib</t>
  </si>
  <si>
    <t>Thamir</t>
  </si>
  <si>
    <t>Toufik</t>
  </si>
  <si>
    <t>Tufayl</t>
  </si>
  <si>
    <t>Umar</t>
  </si>
  <si>
    <t>Usama</t>
  </si>
  <si>
    <t>Usman</t>
  </si>
  <si>
    <t>Uthman</t>
  </si>
  <si>
    <t>Wadud</t>
  </si>
  <si>
    <t>Wafai</t>
  </si>
  <si>
    <t>Wafi</t>
  </si>
  <si>
    <t>Waheed</t>
  </si>
  <si>
    <t>Wahid</t>
  </si>
  <si>
    <t>Waqar</t>
  </si>
  <si>
    <t>Wasi</t>
  </si>
  <si>
    <t>Wasim</t>
  </si>
  <si>
    <t>Wassim</t>
  </si>
  <si>
    <t>Yahya</t>
  </si>
  <si>
    <t>Yakub</t>
  </si>
  <si>
    <t>Yaqoob</t>
  </si>
  <si>
    <t>Yaqub</t>
  </si>
  <si>
    <t>Yaser</t>
  </si>
  <si>
    <t>Yasin</t>
  </si>
  <si>
    <t>Yasir</t>
  </si>
  <si>
    <t>Yasser</t>
  </si>
  <si>
    <t>Yousef</t>
  </si>
  <si>
    <t>Youssef</t>
  </si>
  <si>
    <t>Yunus</t>
  </si>
  <si>
    <t>Yusef</t>
  </si>
  <si>
    <t>Yushua</t>
  </si>
  <si>
    <t>Yusuf</t>
  </si>
  <si>
    <t>Zahi</t>
  </si>
  <si>
    <t>Zahid</t>
  </si>
  <si>
    <t>Zahir</t>
  </si>
  <si>
    <t>Zaid</t>
  </si>
  <si>
    <t>Zain</t>
  </si>
  <si>
    <t>Zakariyya</t>
  </si>
  <si>
    <t>Zaki</t>
  </si>
  <si>
    <t>Zaman</t>
  </si>
  <si>
    <t>Zayd</t>
  </si>
  <si>
    <t>Zayn</t>
  </si>
  <si>
    <t>Ziad</t>
  </si>
  <si>
    <t>Ziauddin</t>
  </si>
  <si>
    <t>Ziya</t>
  </si>
  <si>
    <t>Ziyad</t>
  </si>
  <si>
    <t>Zulfaqar</t>
  </si>
  <si>
    <t>Zulfikar</t>
  </si>
  <si>
    <t>Zulfiqar</t>
  </si>
  <si>
    <t>Aamina</t>
  </si>
  <si>
    <t>Aaminah</t>
  </si>
  <si>
    <t>Adila</t>
  </si>
  <si>
    <t>Afaf</t>
  </si>
  <si>
    <t>Afra</t>
  </si>
  <si>
    <t>Aida</t>
  </si>
  <si>
    <t>Aisha</t>
  </si>
  <si>
    <t>Akilah</t>
  </si>
  <si>
    <t>Alia</t>
  </si>
  <si>
    <t>Alina</t>
  </si>
  <si>
    <t>Aliya</t>
  </si>
  <si>
    <t>Aliyya</t>
  </si>
  <si>
    <t>Aliyyah</t>
  </si>
  <si>
    <t>Alya</t>
  </si>
  <si>
    <t>Amani</t>
  </si>
  <si>
    <t>Amina</t>
  </si>
  <si>
    <t>Aminah</t>
  </si>
  <si>
    <t>Amirah</t>
  </si>
  <si>
    <t>Amna</t>
  </si>
  <si>
    <t>Anisa</t>
  </si>
  <si>
    <t>Aqila</t>
  </si>
  <si>
    <t>Arij</t>
  </si>
  <si>
    <t>Arwa</t>
  </si>
  <si>
    <t>Ashraqat</t>
  </si>
  <si>
    <t>Asma</t>
  </si>
  <si>
    <t>Asmaa</t>
  </si>
  <si>
    <t>Asra</t>
  </si>
  <si>
    <t>Atifa</t>
  </si>
  <si>
    <t>Ayda</t>
  </si>
  <si>
    <t>Ayesha</t>
  </si>
  <si>
    <t>Ayishah</t>
  </si>
  <si>
    <t>Azra</t>
  </si>
  <si>
    <t>Bahiga</t>
  </si>
  <si>
    <t>Bahija</t>
  </si>
  <si>
    <t>Bahiyya</t>
  </si>
  <si>
    <t>Basima</t>
  </si>
  <si>
    <t>Basira</t>
  </si>
  <si>
    <t>Basma</t>
  </si>
  <si>
    <t>Batul</t>
  </si>
  <si>
    <t>Budur</t>
  </si>
  <si>
    <t>Dalal</t>
  </si>
  <si>
    <t>Dania</t>
  </si>
  <si>
    <t>Daniyah</t>
  </si>
  <si>
    <t>Dema</t>
  </si>
  <si>
    <t>Dima</t>
  </si>
  <si>
    <t>Djamila</t>
  </si>
  <si>
    <t>Dua</t>
  </si>
  <si>
    <t>Fadia</t>
  </si>
  <si>
    <t>Fadila</t>
  </si>
  <si>
    <t>Fahima</t>
  </si>
  <si>
    <t>Fairuz</t>
  </si>
  <si>
    <t>Faiza</t>
  </si>
  <si>
    <t>Fajr</t>
  </si>
  <si>
    <t>Fakhriyya</t>
  </si>
  <si>
    <t>Farida</t>
  </si>
  <si>
    <t>Fariha</t>
  </si>
  <si>
    <t>Farrah</t>
  </si>
  <si>
    <t>Fathiyya</t>
  </si>
  <si>
    <t>Fatima</t>
  </si>
  <si>
    <t>Fatimah</t>
  </si>
  <si>
    <t>Fatin</t>
  </si>
  <si>
    <t>Fatma</t>
  </si>
  <si>
    <t>Fawziya</t>
  </si>
  <si>
    <t>Fawziyya</t>
  </si>
  <si>
    <t>Fayruz</t>
  </si>
  <si>
    <t>Fayza</t>
  </si>
  <si>
    <t>Fidda</t>
  </si>
  <si>
    <t>Fikriyya</t>
  </si>
  <si>
    <t>Fizza</t>
  </si>
  <si>
    <t>Galila</t>
  </si>
  <si>
    <t>Gamila</t>
  </si>
  <si>
    <t>Gathbiyya</t>
  </si>
  <si>
    <t>Gauhar</t>
  </si>
  <si>
    <t>Gawahir</t>
  </si>
  <si>
    <t>Gazbiyya</t>
  </si>
  <si>
    <t>Ghada</t>
  </si>
  <si>
    <t>Ghadir</t>
  </si>
  <si>
    <t>Ghaliya</t>
  </si>
  <si>
    <t>Habiba</t>
  </si>
  <si>
    <t>Hadia</t>
  </si>
  <si>
    <t>Hadil</t>
  </si>
  <si>
    <t>Hadiya</t>
  </si>
  <si>
    <t>Hadiyya</t>
  </si>
  <si>
    <t>Hadjara</t>
  </si>
  <si>
    <t>Hadya</t>
  </si>
  <si>
    <t>Hafsa</t>
  </si>
  <si>
    <t>Hafsah</t>
  </si>
  <si>
    <t>Hafza</t>
  </si>
  <si>
    <t>Hagir</t>
  </si>
  <si>
    <t>Haifa</t>
  </si>
  <si>
    <t>Hajar</t>
  </si>
  <si>
    <t>Hala</t>
  </si>
  <si>
    <t>Halima</t>
  </si>
  <si>
    <t>Hamida</t>
  </si>
  <si>
    <t>Hana</t>
  </si>
  <si>
    <t>Hanaa</t>
  </si>
  <si>
    <t>Hanifa</t>
  </si>
  <si>
    <t>Haniyah</t>
  </si>
  <si>
    <t>Hasna</t>
  </si>
  <si>
    <t>Hawa</t>
  </si>
  <si>
    <t>Hayfa</t>
  </si>
  <si>
    <t>Hiba</t>
  </si>
  <si>
    <t>Hind</t>
  </si>
  <si>
    <t>Hooda</t>
  </si>
  <si>
    <t>Houda</t>
  </si>
  <si>
    <t>Huda</t>
  </si>
  <si>
    <t>Husna</t>
  </si>
  <si>
    <t>Husniya</t>
  </si>
  <si>
    <t>Ibtihaj</t>
  </si>
  <si>
    <t>Ibtisam</t>
  </si>
  <si>
    <t>Inas</t>
  </si>
  <si>
    <t>Isra</t>
  </si>
  <si>
    <t>Israa</t>
  </si>
  <si>
    <t>Izdihar</t>
  </si>
  <si>
    <t>Jalila</t>
  </si>
  <si>
    <t>Jameela</t>
  </si>
  <si>
    <t>Jamila</t>
  </si>
  <si>
    <t>Jamillah</t>
  </si>
  <si>
    <t>Janan</t>
  </si>
  <si>
    <t>Jathbiyya</t>
  </si>
  <si>
    <t>Jathibiyya</t>
  </si>
  <si>
    <t>Jawahir</t>
  </si>
  <si>
    <t>Jumana</t>
  </si>
  <si>
    <t>Jumanah</t>
  </si>
  <si>
    <t>Karima</t>
  </si>
  <si>
    <t>Khadiga</t>
  </si>
  <si>
    <t>Khadija</t>
  </si>
  <si>
    <t>Khalida</t>
  </si>
  <si>
    <t>Khalilah</t>
  </si>
  <si>
    <t>Khatijah</t>
  </si>
  <si>
    <t>Khayriyya</t>
  </si>
  <si>
    <t>Laila</t>
  </si>
  <si>
    <t>Lamia</t>
  </si>
  <si>
    <t>Lamis</t>
  </si>
  <si>
    <t>Lamya</t>
  </si>
  <si>
    <t>Lateefah</t>
  </si>
  <si>
    <t>Latifa</t>
  </si>
  <si>
    <t>Latifah</t>
  </si>
  <si>
    <t>Lawahiz</t>
  </si>
  <si>
    <t>Layla</t>
  </si>
  <si>
    <t>Leila</t>
  </si>
  <si>
    <t>Leyla</t>
  </si>
  <si>
    <t>Lina</t>
  </si>
  <si>
    <t>Lubna</t>
  </si>
  <si>
    <t>Lujayn</t>
  </si>
  <si>
    <t>Lulu</t>
  </si>
  <si>
    <t>Maha</t>
  </si>
  <si>
    <t>Malaika</t>
  </si>
  <si>
    <t>Malika</t>
  </si>
  <si>
    <t>Mariam</t>
  </si>
  <si>
    <t>Marwa</t>
  </si>
  <si>
    <t>Maryam</t>
  </si>
  <si>
    <t>Masuma</t>
  </si>
  <si>
    <t>Midha</t>
  </si>
  <si>
    <t>Mona</t>
  </si>
  <si>
    <t>Mouna</t>
  </si>
  <si>
    <t>Mubina</t>
  </si>
  <si>
    <t>Muhsina</t>
  </si>
  <si>
    <t>Mumina</t>
  </si>
  <si>
    <t>Muna</t>
  </si>
  <si>
    <t>Munira</t>
  </si>
  <si>
    <t>Munya</t>
  </si>
  <si>
    <t>Nabila</t>
  </si>
  <si>
    <t>Nada</t>
  </si>
  <si>
    <t>Nadira</t>
  </si>
  <si>
    <t>Nadiyya</t>
  </si>
  <si>
    <t>Nadra</t>
  </si>
  <si>
    <t>Naila</t>
  </si>
  <si>
    <t>Najwa</t>
  </si>
  <si>
    <t>Nashwa</t>
  </si>
  <si>
    <t>Nasira</t>
  </si>
  <si>
    <t>Nawal</t>
  </si>
  <si>
    <t>Nawra</t>
  </si>
  <si>
    <t>Naziha</t>
  </si>
  <si>
    <t>Nazli</t>
  </si>
  <si>
    <t>Nida</t>
  </si>
  <si>
    <t>Nuha</t>
  </si>
  <si>
    <t>Nura</t>
  </si>
  <si>
    <t>Rabab</t>
  </si>
  <si>
    <t>Rafiqa</t>
  </si>
  <si>
    <t>Raisa</t>
  </si>
  <si>
    <t>Raja</t>
  </si>
  <si>
    <t>Rajiya</t>
  </si>
  <si>
    <t>Rajya</t>
  </si>
  <si>
    <t>Ramla</t>
  </si>
  <si>
    <t>Ramlah</t>
  </si>
  <si>
    <t>Rana</t>
  </si>
  <si>
    <t>Randa</t>
  </si>
  <si>
    <t>Raniya</t>
  </si>
  <si>
    <t>Ranya</t>
  </si>
  <si>
    <t>Rasha</t>
  </si>
  <si>
    <t>Rashida</t>
  </si>
  <si>
    <t>Rasima</t>
  </si>
  <si>
    <t>Rawiya</t>
  </si>
  <si>
    <t>Rawya</t>
  </si>
  <si>
    <t>Rayhana</t>
  </si>
  <si>
    <t>Reem</t>
  </si>
  <si>
    <t>Ridwana</t>
  </si>
  <si>
    <t>Rihanna</t>
  </si>
  <si>
    <t>Rim</t>
  </si>
  <si>
    <t>Rizwana</t>
  </si>
  <si>
    <t>Ruba</t>
  </si>
  <si>
    <t>Ruqayya</t>
  </si>
  <si>
    <t>Ruqayyah</t>
  </si>
  <si>
    <t>Ruwa</t>
  </si>
  <si>
    <t>Ruya</t>
  </si>
  <si>
    <t>Sabeen</t>
  </si>
  <si>
    <t>Sabriyya</t>
  </si>
  <si>
    <t>Sadaf</t>
  </si>
  <si>
    <t>Safiya</t>
  </si>
  <si>
    <t>Safiyyah</t>
  </si>
  <si>
    <t>Sahar</t>
  </si>
  <si>
    <t>Sakina</t>
  </si>
  <si>
    <t>Salha</t>
  </si>
  <si>
    <t>Saliha</t>
  </si>
  <si>
    <t>Salima</t>
  </si>
  <si>
    <t>Salma</t>
  </si>
  <si>
    <t>Salwah</t>
  </si>
  <si>
    <t>Samar</t>
  </si>
  <si>
    <t>Sameera</t>
  </si>
  <si>
    <t>Samia</t>
  </si>
  <si>
    <t>Samina</t>
  </si>
  <si>
    <t>Samira</t>
  </si>
  <si>
    <t>Samiya</t>
  </si>
  <si>
    <t>Sana</t>
  </si>
  <si>
    <t>Saniyya</t>
  </si>
  <si>
    <t>Sanya</t>
  </si>
  <si>
    <t>Sawsan</t>
  </si>
  <si>
    <t>Sayyida</t>
  </si>
  <si>
    <t>Selima</t>
  </si>
  <si>
    <t>Shadiya</t>
  </si>
  <si>
    <t>Shadya</t>
  </si>
  <si>
    <t>Shafiqa</t>
  </si>
  <si>
    <t>Shahd</t>
  </si>
  <si>
    <t>Shahira</t>
  </si>
  <si>
    <t>Shahrazad</t>
  </si>
  <si>
    <t>Shahrizad</t>
  </si>
  <si>
    <t>Shaimaa</t>
  </si>
  <si>
    <t>Shakila</t>
  </si>
  <si>
    <t>Shakira</t>
  </si>
  <si>
    <t>Shakura</t>
  </si>
  <si>
    <t>Sharifa</t>
  </si>
  <si>
    <t>Shayma</t>
  </si>
  <si>
    <t>Shazi</t>
  </si>
  <si>
    <t>Shukriya</t>
  </si>
  <si>
    <t>Shukriyya</t>
  </si>
  <si>
    <t>Shula</t>
  </si>
  <si>
    <t>Suha</t>
  </si>
  <si>
    <t>Suhaila</t>
  </si>
  <si>
    <t>Sultana</t>
  </si>
  <si>
    <t>Sumayya</t>
  </si>
  <si>
    <t>Suraya</t>
  </si>
  <si>
    <t>Surayya</t>
  </si>
  <si>
    <t>Tahira</t>
  </si>
  <si>
    <t>Taliba</t>
  </si>
  <si>
    <t>Tasnim</t>
  </si>
  <si>
    <t>Thamina</t>
  </si>
  <si>
    <t>Thana</t>
  </si>
  <si>
    <t>Thurayya</t>
  </si>
  <si>
    <t>Tuba</t>
  </si>
  <si>
    <t>Uzma</t>
  </si>
  <si>
    <t>Wafiya</t>
  </si>
  <si>
    <t>Waheeda</t>
  </si>
  <si>
    <t>Wahida</t>
  </si>
  <si>
    <t>Widad</t>
  </si>
  <si>
    <t>Yasmeen</t>
  </si>
  <si>
    <t>Yasmin</t>
  </si>
  <si>
    <t>Yasmine</t>
  </si>
  <si>
    <t>Yusra</t>
  </si>
  <si>
    <t>Zaahira</t>
  </si>
  <si>
    <t>Zahia</t>
  </si>
  <si>
    <t>Zahida</t>
  </si>
  <si>
    <t>Zahira</t>
  </si>
  <si>
    <t>Zahra</t>
  </si>
  <si>
    <t>Zahrah</t>
  </si>
  <si>
    <t>Zaida</t>
  </si>
  <si>
    <t>Zaina</t>
  </si>
  <si>
    <t>Zainab</t>
  </si>
  <si>
    <t>Zakiah</t>
  </si>
  <si>
    <t>Zakiya</t>
  </si>
  <si>
    <t>Zakiyya</t>
  </si>
  <si>
    <t>Zaray</t>
  </si>
  <si>
    <t>Zayna</t>
  </si>
  <si>
    <t>Zaynab</t>
  </si>
  <si>
    <t>Zinat</t>
  </si>
  <si>
    <t>Zubaida</t>
  </si>
  <si>
    <t>Zulaykha</t>
  </si>
  <si>
    <t>Zulekha</t>
  </si>
  <si>
    <t>Abdulrashid</t>
  </si>
  <si>
    <t>Abujamal</t>
  </si>
  <si>
    <t>Ajam</t>
  </si>
  <si>
    <t>Albaf</t>
  </si>
  <si>
    <t>Alfarsi</t>
  </si>
  <si>
    <t>Amirmoez</t>
  </si>
  <si>
    <t>Bousaid</t>
  </si>
  <si>
    <t>Darzi</t>
  </si>
  <si>
    <t>El-Amin</t>
  </si>
  <si>
    <t>El-Ghazzawy</t>
  </si>
  <si>
    <t>El-Hashem</t>
  </si>
  <si>
    <t>El-Mofty</t>
  </si>
  <si>
    <t>Karimi</t>
  </si>
  <si>
    <t>Nejem</t>
  </si>
  <si>
    <t>Saab</t>
  </si>
  <si>
    <t>Saqqaf</t>
  </si>
  <si>
    <t>Tawfeek</t>
  </si>
  <si>
    <t>Alberto</t>
  </si>
  <si>
    <t>Alfonso</t>
  </si>
  <si>
    <t>Alfredo</t>
  </si>
  <si>
    <t>Bernardo</t>
  </si>
  <si>
    <t>Carlota</t>
  </si>
  <si>
    <t>Catalina</t>
  </si>
  <si>
    <t>Cristóbal</t>
  </si>
  <si>
    <t>Cecilia</t>
  </si>
  <si>
    <t>Cristina</t>
  </si>
  <si>
    <t>Eduardo</t>
  </si>
  <si>
    <t>Ernesto</t>
  </si>
  <si>
    <t>Esteban</t>
  </si>
  <si>
    <t>Esperanza</t>
  </si>
  <si>
    <t>Felipe</t>
  </si>
  <si>
    <t>Fernando</t>
  </si>
  <si>
    <t>Estela</t>
  </si>
  <si>
    <t>Gerardo</t>
  </si>
  <si>
    <t>Javier</t>
  </si>
  <si>
    <t>Graciela</t>
  </si>
  <si>
    <t>Inés</t>
  </si>
  <si>
    <t>José María</t>
  </si>
  <si>
    <t>Juan</t>
  </si>
  <si>
    <t>Isabel</t>
  </si>
  <si>
    <t>Lucía</t>
  </si>
  <si>
    <t>Miguel</t>
  </si>
  <si>
    <t>Margarita</t>
  </si>
  <si>
    <t>Mariana</t>
  </si>
  <si>
    <t>Pablo</t>
  </si>
  <si>
    <t>Ramón</t>
  </si>
  <si>
    <t>Raúl</t>
  </si>
  <si>
    <t>Rosalía</t>
  </si>
  <si>
    <t>Ricardo</t>
  </si>
  <si>
    <t>Silvia</t>
  </si>
  <si>
    <t>Teodoro</t>
  </si>
  <si>
    <t>Vincente</t>
  </si>
  <si>
    <t>Verónica</t>
  </si>
  <si>
    <t>Yolanda</t>
  </si>
  <si>
    <t>Víctor</t>
  </si>
  <si>
    <t>García</t>
  </si>
  <si>
    <t>Rodríguez</t>
  </si>
  <si>
    <t>Martínez</t>
  </si>
  <si>
    <t>Sánchez</t>
  </si>
  <si>
    <t>Martín</t>
  </si>
  <si>
    <t>Gómez</t>
  </si>
  <si>
    <t>Ruiz</t>
  </si>
  <si>
    <t>Jiménez</t>
  </si>
  <si>
    <t>Díaz</t>
  </si>
  <si>
    <t>Álvarez</t>
  </si>
  <si>
    <t>Moreno</t>
  </si>
  <si>
    <t>Muñoz</t>
  </si>
  <si>
    <t>Alonso</t>
  </si>
  <si>
    <t>Gutiérrez</t>
  </si>
  <si>
    <t>Romero</t>
  </si>
  <si>
    <t>Domínguez</t>
  </si>
  <si>
    <t>Vázquez</t>
  </si>
  <si>
    <t>Serrano</t>
  </si>
  <si>
    <t>Blanco</t>
  </si>
  <si>
    <t>Sanz</t>
  </si>
  <si>
    <t>Suárez</t>
  </si>
  <si>
    <t>Ortega</t>
  </si>
  <si>
    <t>Rubio</t>
  </si>
  <si>
    <t>Molina</t>
  </si>
  <si>
    <t>Delgado</t>
  </si>
  <si>
    <t>Ramírez</t>
  </si>
  <si>
    <t>Morales</t>
  </si>
  <si>
    <t>Ortiz</t>
  </si>
  <si>
    <t>Marín</t>
  </si>
  <si>
    <t>Iglesias</t>
  </si>
  <si>
    <t>Afanasiy</t>
  </si>
  <si>
    <t>Afanasy</t>
  </si>
  <si>
    <t>Akim</t>
  </si>
  <si>
    <t>Aleksandr</t>
  </si>
  <si>
    <t>Alyosha</t>
  </si>
  <si>
    <t>Anastas</t>
  </si>
  <si>
    <t>Anastasiy</t>
  </si>
  <si>
    <t>Anatoly</t>
  </si>
  <si>
    <t>Andrei</t>
  </si>
  <si>
    <t>Andrey</t>
  </si>
  <si>
    <t>Anisim</t>
  </si>
  <si>
    <t>Aristarkh</t>
  </si>
  <si>
    <t>Arkadi</t>
  </si>
  <si>
    <t>Arkadiy</t>
  </si>
  <si>
    <t>Arkady</t>
  </si>
  <si>
    <t>Arkhip</t>
  </si>
  <si>
    <t>Arseni</t>
  </si>
  <si>
    <t>Arseniy</t>
  </si>
  <si>
    <t>Artemiy</t>
  </si>
  <si>
    <t>Artyom</t>
  </si>
  <si>
    <t>Avksentiy</t>
  </si>
  <si>
    <t>Benedikt</t>
  </si>
  <si>
    <t>Bogdan</t>
  </si>
  <si>
    <t>Boleslav</t>
  </si>
  <si>
    <t>Boris</t>
  </si>
  <si>
    <t>Borislav</t>
  </si>
  <si>
    <t>Borya</t>
  </si>
  <si>
    <t>Bronislav</t>
  </si>
  <si>
    <t>Daniil</t>
  </si>
  <si>
    <t>Dimitri</t>
  </si>
  <si>
    <t>Dmitri</t>
  </si>
  <si>
    <t>Dmitrii</t>
  </si>
  <si>
    <t>Dmitriy</t>
  </si>
  <si>
    <t>Dmitry</t>
  </si>
  <si>
    <t>Dorofei</t>
  </si>
  <si>
    <t>Dorofey</t>
  </si>
  <si>
    <t>Eduard</t>
  </si>
  <si>
    <t>Ermolai</t>
  </si>
  <si>
    <t>Evgeni</t>
  </si>
  <si>
    <t>Evgeniy</t>
  </si>
  <si>
    <t>Evgeny</t>
  </si>
  <si>
    <t>Faddei</t>
  </si>
  <si>
    <t>Faddey</t>
  </si>
  <si>
    <t>Fedor</t>
  </si>
  <si>
    <t>Fedot</t>
  </si>
  <si>
    <t>Fedya</t>
  </si>
  <si>
    <t>Feliks</t>
  </si>
  <si>
    <t>Feodor</t>
  </si>
  <si>
    <t>Feodosiy</t>
  </si>
  <si>
    <t>Feofan</t>
  </si>
  <si>
    <t>Feofil</t>
  </si>
  <si>
    <t>Feofilakt</t>
  </si>
  <si>
    <t>Ferapont</t>
  </si>
  <si>
    <t>Filat</t>
  </si>
  <si>
    <t>Filipp</t>
  </si>
  <si>
    <t>Fima</t>
  </si>
  <si>
    <t>Foka</t>
  </si>
  <si>
    <t>Foma</t>
  </si>
  <si>
    <t>Fyodor</t>
  </si>
  <si>
    <t>Gavriil</t>
  </si>
  <si>
    <t>Gena</t>
  </si>
  <si>
    <t>Gennadi</t>
  </si>
  <si>
    <t>Gennadiy</t>
  </si>
  <si>
    <t>Gennady</t>
  </si>
  <si>
    <t>Genya</t>
  </si>
  <si>
    <t>Georgiy</t>
  </si>
  <si>
    <t>Georgy</t>
  </si>
  <si>
    <t>Gerasim</t>
  </si>
  <si>
    <t>German</t>
  </si>
  <si>
    <t>Germogen</t>
  </si>
  <si>
    <t>Grigori</t>
  </si>
  <si>
    <t>Grigoriy</t>
  </si>
  <si>
    <t>Grigory</t>
  </si>
  <si>
    <t>Grisha</t>
  </si>
  <si>
    <t>Ignatiy</t>
  </si>
  <si>
    <t>Igor</t>
  </si>
  <si>
    <t>Ilari</t>
  </si>
  <si>
    <t>Ilia</t>
  </si>
  <si>
    <t>Illarion</t>
  </si>
  <si>
    <t>Ilya</t>
  </si>
  <si>
    <t>Innokenti</t>
  </si>
  <si>
    <t>Innokentiy</t>
  </si>
  <si>
    <t>Ioann</t>
  </si>
  <si>
    <t>Iosif</t>
  </si>
  <si>
    <t>Ipati</t>
  </si>
  <si>
    <t>Ipatiy</t>
  </si>
  <si>
    <t>Ippolit</t>
  </si>
  <si>
    <t>Irakliy</t>
  </si>
  <si>
    <t>Irinei</t>
  </si>
  <si>
    <t>Iriney</t>
  </si>
  <si>
    <t>Isaak</t>
  </si>
  <si>
    <t>Isay</t>
  </si>
  <si>
    <t>Isidor</t>
  </si>
  <si>
    <t>Karp</t>
  </si>
  <si>
    <t>Kazimir</t>
  </si>
  <si>
    <t>Kenya</t>
  </si>
  <si>
    <t>Khariton</t>
  </si>
  <si>
    <t>Kir</t>
  </si>
  <si>
    <t>Kirill</t>
  </si>
  <si>
    <t>Kolya</t>
  </si>
  <si>
    <t>Konstantin</t>
  </si>
  <si>
    <t>Kostya</t>
  </si>
  <si>
    <t>Kuzma</t>
  </si>
  <si>
    <t>Lavrenti</t>
  </si>
  <si>
    <t>Lavrentiy</t>
  </si>
  <si>
    <t>Lavrenty</t>
  </si>
  <si>
    <t>Lazar</t>
  </si>
  <si>
    <t>Leonid</t>
  </si>
  <si>
    <t>Leonti</t>
  </si>
  <si>
    <t>Leontiy</t>
  </si>
  <si>
    <t>Leonty</t>
  </si>
  <si>
    <t>Luka</t>
  </si>
  <si>
    <t>Lyosha</t>
  </si>
  <si>
    <t>Lyov</t>
  </si>
  <si>
    <t>Makar</t>
  </si>
  <si>
    <t>Makari</t>
  </si>
  <si>
    <t>Makariy</t>
  </si>
  <si>
    <t>Maks</t>
  </si>
  <si>
    <t>Maksimilian</t>
  </si>
  <si>
    <t>Marlen</t>
  </si>
  <si>
    <t>Matfey</t>
  </si>
  <si>
    <t>Matvei</t>
  </si>
  <si>
    <t>Matvey</t>
  </si>
  <si>
    <t>Mechislav</t>
  </si>
  <si>
    <t>Mefodiy</t>
  </si>
  <si>
    <t>Melor</t>
  </si>
  <si>
    <t>Michail</t>
  </si>
  <si>
    <t>Mikhail</t>
  </si>
  <si>
    <t>Milan</t>
  </si>
  <si>
    <t>Miroslav</t>
  </si>
  <si>
    <t>Misha</t>
  </si>
  <si>
    <t>Mitrofan</t>
  </si>
  <si>
    <t>Mitya</t>
  </si>
  <si>
    <t>Modest</t>
  </si>
  <si>
    <t>Moisey</t>
  </si>
  <si>
    <t>Mstislav</t>
  </si>
  <si>
    <t>Naum</t>
  </si>
  <si>
    <t>Nestor</t>
  </si>
  <si>
    <t>Nikifor</t>
  </si>
  <si>
    <t>Nikodim</t>
  </si>
  <si>
    <t>Nikolai</t>
  </si>
  <si>
    <t>Nikolay</t>
  </si>
  <si>
    <t>Nikon</t>
  </si>
  <si>
    <t>Oleg</t>
  </si>
  <si>
    <t>Onisim</t>
  </si>
  <si>
    <t>Osip</t>
  </si>
  <si>
    <t>Pankrati</t>
  </si>
  <si>
    <t>Pankratiy</t>
  </si>
  <si>
    <t>Pasha</t>
  </si>
  <si>
    <t>Patya</t>
  </si>
  <si>
    <t>Pavel</t>
  </si>
  <si>
    <t>Platon</t>
  </si>
  <si>
    <t>Prokhor</t>
  </si>
  <si>
    <t>Prokopiy</t>
  </si>
  <si>
    <t>Prokopy</t>
  </si>
  <si>
    <t>Pyotr</t>
  </si>
  <si>
    <t>Radimir</t>
  </si>
  <si>
    <t>Radomir</t>
  </si>
  <si>
    <t>Radoslav</t>
  </si>
  <si>
    <t>Renat</t>
  </si>
  <si>
    <t>Rodion</t>
  </si>
  <si>
    <t>Rodya</t>
  </si>
  <si>
    <t>Rolan</t>
  </si>
  <si>
    <t>Roma</t>
  </si>
  <si>
    <t>Rostislav</t>
  </si>
  <si>
    <t>Rudolf</t>
  </si>
  <si>
    <t>Rurik</t>
  </si>
  <si>
    <t>Samuil</t>
  </si>
  <si>
    <t>Saveli</t>
  </si>
  <si>
    <t>Saveliy</t>
  </si>
  <si>
    <t>Savely</t>
  </si>
  <si>
    <t>Savva</t>
  </si>
  <si>
    <t>Semyon</t>
  </si>
  <si>
    <t>Serafim</t>
  </si>
  <si>
    <t>Sergei</t>
  </si>
  <si>
    <t>Sergej</t>
  </si>
  <si>
    <t>Sergey</t>
  </si>
  <si>
    <t>Sevastian</t>
  </si>
  <si>
    <t>Sevastyan</t>
  </si>
  <si>
    <t>Stanimir</t>
  </si>
  <si>
    <t>Stas</t>
  </si>
  <si>
    <t>Stepan</t>
  </si>
  <si>
    <t>Svyatopolk</t>
  </si>
  <si>
    <t>Svyatoslav</t>
  </si>
  <si>
    <t>Terenti</t>
  </si>
  <si>
    <t>Terentiy</t>
  </si>
  <si>
    <t>Tikhon</t>
  </si>
  <si>
    <t>Timofei</t>
  </si>
  <si>
    <t>Timofey</t>
  </si>
  <si>
    <t>Timur</t>
  </si>
  <si>
    <t>Tit</t>
  </si>
  <si>
    <t>Vadik</t>
  </si>
  <si>
    <t>Vadim</t>
  </si>
  <si>
    <t>Vadimir</t>
  </si>
  <si>
    <t>Valeri</t>
  </si>
  <si>
    <t>Valeriy</t>
  </si>
  <si>
    <t>Valery</t>
  </si>
  <si>
    <t>Vanya</t>
  </si>
  <si>
    <t>Varfolomei</t>
  </si>
  <si>
    <t>Varfolomey</t>
  </si>
  <si>
    <t>Varlaam</t>
  </si>
  <si>
    <t>Varlam</t>
  </si>
  <si>
    <t>Varnava</t>
  </si>
  <si>
    <t>Vasili</t>
  </si>
  <si>
    <t>Vasiliy</t>
  </si>
  <si>
    <t>Vasily</t>
  </si>
  <si>
    <t>Vassily</t>
  </si>
  <si>
    <t>Vasya</t>
  </si>
  <si>
    <t>Veniamin</t>
  </si>
  <si>
    <t>Venyamin</t>
  </si>
  <si>
    <t>Vikenti</t>
  </si>
  <si>
    <t>Vikentiy</t>
  </si>
  <si>
    <t>Vilen</t>
  </si>
  <si>
    <t>Vissarion</t>
  </si>
  <si>
    <t>Vitya</t>
  </si>
  <si>
    <t>Vlad</t>
  </si>
  <si>
    <t>Vladilen</t>
  </si>
  <si>
    <t>Vladimir</t>
  </si>
  <si>
    <t>Vladislav</t>
  </si>
  <si>
    <t>Vladlen</t>
  </si>
  <si>
    <t>Vlasi</t>
  </si>
  <si>
    <t>Vlasiy</t>
  </si>
  <si>
    <t>Volodya</t>
  </si>
  <si>
    <t>Volya</t>
  </si>
  <si>
    <t>Vova</t>
  </si>
  <si>
    <t>Yakim</t>
  </si>
  <si>
    <t>Yasha</t>
  </si>
  <si>
    <t>Yefim</t>
  </si>
  <si>
    <t>Yefrem</t>
  </si>
  <si>
    <t>Yegor</t>
  </si>
  <si>
    <t>Yemelyan</t>
  </si>
  <si>
    <t>Yermolai</t>
  </si>
  <si>
    <t>Yevgeni</t>
  </si>
  <si>
    <t>Yevgeniy</t>
  </si>
  <si>
    <t>Yevgeny</t>
  </si>
  <si>
    <t>Yuli</t>
  </si>
  <si>
    <t>Yulian</t>
  </si>
  <si>
    <t>Yuliy</t>
  </si>
  <si>
    <t>Yuriy</t>
  </si>
  <si>
    <t>Zakhar</t>
  </si>
  <si>
    <t>Zinoviy</t>
  </si>
  <si>
    <t>Agafya</t>
  </si>
  <si>
    <t>Aglaya</t>
  </si>
  <si>
    <t>Agnessa</t>
  </si>
  <si>
    <t>Agrafena</t>
  </si>
  <si>
    <t>Akilina</t>
  </si>
  <si>
    <t>Aksinya</t>
  </si>
  <si>
    <t>Akulina</t>
  </si>
  <si>
    <t>Albina</t>
  </si>
  <si>
    <t>Aleksandrina</t>
  </si>
  <si>
    <t>Alisa</t>
  </si>
  <si>
    <t>Allochka</t>
  </si>
  <si>
    <t>Alyona</t>
  </si>
  <si>
    <t>Anfisa</t>
  </si>
  <si>
    <t>Annushka</t>
  </si>
  <si>
    <t>Antonina</t>
  </si>
  <si>
    <t>Anushka</t>
  </si>
  <si>
    <t>Anya</t>
  </si>
  <si>
    <t>Anzhela</t>
  </si>
  <si>
    <t>Anzhelina</t>
  </si>
  <si>
    <t>Apollinariya</t>
  </si>
  <si>
    <t>Ariadna</t>
  </si>
  <si>
    <t>Arina</t>
  </si>
  <si>
    <t>Arisha</t>
  </si>
  <si>
    <t>Asya</t>
  </si>
  <si>
    <t>Avdotya</t>
  </si>
  <si>
    <t>Bogdana</t>
  </si>
  <si>
    <t>Boleslava</t>
  </si>
  <si>
    <t>Borislava</t>
  </si>
  <si>
    <t>Bronislava</t>
  </si>
  <si>
    <t>Darya</t>
  </si>
  <si>
    <t>Dunya</t>
  </si>
  <si>
    <t>Dunyasha</t>
  </si>
  <si>
    <t>Ekaterina</t>
  </si>
  <si>
    <t>Elizaveta</t>
  </si>
  <si>
    <t>Esfir</t>
  </si>
  <si>
    <t>Evdokiya</t>
  </si>
  <si>
    <t>Evgeniya</t>
  </si>
  <si>
    <t>Evpraksiya</t>
  </si>
  <si>
    <t>Faina</t>
  </si>
  <si>
    <t>Fedora</t>
  </si>
  <si>
    <t>Feodora</t>
  </si>
  <si>
    <t>Filippa</t>
  </si>
  <si>
    <t>Gala</t>
  </si>
  <si>
    <t>Galina</t>
  </si>
  <si>
    <t>Galya</t>
  </si>
  <si>
    <t>Gavriila</t>
  </si>
  <si>
    <t>Gennadiya</t>
  </si>
  <si>
    <t>Grusha</t>
  </si>
  <si>
    <t>Inga</t>
  </si>
  <si>
    <t>Inna</t>
  </si>
  <si>
    <t>Irina</t>
  </si>
  <si>
    <t>Irinushka</t>
  </si>
  <si>
    <t>Isidora</t>
  </si>
  <si>
    <t>Ivanna</t>
  </si>
  <si>
    <t>Jekaterina</t>
  </si>
  <si>
    <t>Karina</t>
  </si>
  <si>
    <t>Katenka</t>
  </si>
  <si>
    <t>Katerina</t>
  </si>
  <si>
    <t>Katia</t>
  </si>
  <si>
    <t>Katya</t>
  </si>
  <si>
    <t>Kira</t>
  </si>
  <si>
    <t>Klava</t>
  </si>
  <si>
    <t>Kristina</t>
  </si>
  <si>
    <t>Kseniya</t>
  </si>
  <si>
    <t>Lana</t>
  </si>
  <si>
    <t>Lara</t>
  </si>
  <si>
    <t>Lidiya</t>
  </si>
  <si>
    <t>Lidochka</t>
  </si>
  <si>
    <t>Liouba</t>
  </si>
  <si>
    <t>Liza</t>
  </si>
  <si>
    <t>Lizaveta</t>
  </si>
  <si>
    <t>Ludmila</t>
  </si>
  <si>
    <t>Ludmilla</t>
  </si>
  <si>
    <t>Lyudmila</t>
  </si>
  <si>
    <t>Manya</t>
  </si>
  <si>
    <t>Marfa</t>
  </si>
  <si>
    <t>Marya</t>
  </si>
  <si>
    <t>Maryana</t>
  </si>
  <si>
    <t>Masha</t>
  </si>
  <si>
    <t>Matrona</t>
  </si>
  <si>
    <t>Matryona</t>
  </si>
  <si>
    <t>Milena</t>
  </si>
  <si>
    <t>Miroslava</t>
  </si>
  <si>
    <t>Nadejda</t>
  </si>
  <si>
    <t>Nastasia</t>
  </si>
  <si>
    <t>Nastasya</t>
  </si>
  <si>
    <t>Nastya</t>
  </si>
  <si>
    <t>Nata</t>
  </si>
  <si>
    <t>Natalya</t>
  </si>
  <si>
    <t>Ninel</t>
  </si>
  <si>
    <t>Nonna</t>
  </si>
  <si>
    <t>Olga</t>
  </si>
  <si>
    <t>Olya</t>
  </si>
  <si>
    <t>Pelageya</t>
  </si>
  <si>
    <t>Pelagiya</t>
  </si>
  <si>
    <t>Praskoviya</t>
  </si>
  <si>
    <t>Praskovya</t>
  </si>
  <si>
    <t>Rada</t>
  </si>
  <si>
    <t>Radoslava</t>
  </si>
  <si>
    <t>Roksana</t>
  </si>
  <si>
    <t>Roza</t>
  </si>
  <si>
    <t>Rozaliya</t>
  </si>
  <si>
    <t>Ruf</t>
  </si>
  <si>
    <t>Rufina</t>
  </si>
  <si>
    <t>Sabina</t>
  </si>
  <si>
    <t>Selena</t>
  </si>
  <si>
    <t>Serafima</t>
  </si>
  <si>
    <t>Snezhana</t>
  </si>
  <si>
    <t>Sofya</t>
  </si>
  <si>
    <t>Sonya</t>
  </si>
  <si>
    <t>Stanislava</t>
  </si>
  <si>
    <t>Stasya</t>
  </si>
  <si>
    <t>Susanna</t>
  </si>
  <si>
    <t>Sveta</t>
  </si>
  <si>
    <t>Svetlana</t>
  </si>
  <si>
    <t>Syuzanna</t>
  </si>
  <si>
    <t>Taisiya</t>
  </si>
  <si>
    <t>Tanya</t>
  </si>
  <si>
    <t>Tasha</t>
  </si>
  <si>
    <t>Tatyana</t>
  </si>
  <si>
    <t>Toma</t>
  </si>
  <si>
    <t>Tsetsiliya</t>
  </si>
  <si>
    <t>Uliana</t>
  </si>
  <si>
    <t>Ustinya</t>
  </si>
  <si>
    <t>Valentina</t>
  </si>
  <si>
    <t>Valeriya</t>
  </si>
  <si>
    <t>Varvara</t>
  </si>
  <si>
    <t>Varya</t>
  </si>
  <si>
    <t>Vasilisa</t>
  </si>
  <si>
    <t>Venera</t>
  </si>
  <si>
    <t>Vera</t>
  </si>
  <si>
    <t>Verochka</t>
  </si>
  <si>
    <t>Veronika</t>
  </si>
  <si>
    <t>Verusha</t>
  </si>
  <si>
    <t>Violetta</t>
  </si>
  <si>
    <t>Vladislava</t>
  </si>
  <si>
    <t>Yana</t>
  </si>
  <si>
    <t>Yekaterina</t>
  </si>
  <si>
    <t>Yelena</t>
  </si>
  <si>
    <t>Yelizaveta</t>
  </si>
  <si>
    <t>Yesfir</t>
  </si>
  <si>
    <t>Yeva</t>
  </si>
  <si>
    <t>Yevdokiya</t>
  </si>
  <si>
    <t>Yevgeniya</t>
  </si>
  <si>
    <t>Yevpraksiya</t>
  </si>
  <si>
    <t>Yulia</t>
  </si>
  <si>
    <t>Yuliana</t>
  </si>
  <si>
    <t>Yulianna</t>
  </si>
  <si>
    <t>Yuliya</t>
  </si>
  <si>
    <t>Yustina</t>
  </si>
  <si>
    <t>Zhanna</t>
  </si>
  <si>
    <t>Zhannochka</t>
  </si>
  <si>
    <t>Zina</t>
  </si>
  <si>
    <t>Zinaida</t>
  </si>
  <si>
    <t>Zinoviya</t>
  </si>
  <si>
    <t>Zlata</t>
  </si>
  <si>
    <t>Alkaev</t>
  </si>
  <si>
    <t>Bogomolov</t>
  </si>
  <si>
    <t>Filipov</t>
  </si>
  <si>
    <t>Fyodorov</t>
  </si>
  <si>
    <t>Konstantinov</t>
  </si>
  <si>
    <t>Kozlov</t>
  </si>
  <si>
    <t>Krupin</t>
  </si>
  <si>
    <t>Kuznetsov</t>
  </si>
  <si>
    <t>Lagounov</t>
  </si>
  <si>
    <t>Lagunov</t>
  </si>
  <si>
    <t>Maksimov</t>
  </si>
  <si>
    <t>Markovic</t>
  </si>
  <si>
    <t>Matveev</t>
  </si>
  <si>
    <t>Mihaylov</t>
  </si>
  <si>
    <t>Mikhailov</t>
  </si>
  <si>
    <t>Orlov</t>
  </si>
  <si>
    <t>Pajari</t>
  </si>
  <si>
    <t>Pasternack</t>
  </si>
  <si>
    <t>Pasternak</t>
  </si>
  <si>
    <t>Pavlov</t>
  </si>
  <si>
    <t>Petrov</t>
  </si>
  <si>
    <t>Polzin</t>
  </si>
  <si>
    <t>Popov</t>
  </si>
  <si>
    <t>Romanov</t>
  </si>
  <si>
    <t>Sokoloff</t>
  </si>
  <si>
    <t>Sokolov</t>
  </si>
  <si>
    <t>Utkin</t>
  </si>
  <si>
    <t>Vasilyev</t>
  </si>
  <si>
    <t>Volkov</t>
  </si>
  <si>
    <t>Yakovlev</t>
  </si>
  <si>
    <t>Zolnerowich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</si>
</sst>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1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2" fillId="16" borderId="0" xfId="0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ill="1"/>
    <xf numFmtId="0" fontId="1" fillId="0" borderId="0" xfId="0" applyFont="1" applyFill="1" applyAlignment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2" fillId="20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19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14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1" sqref="C1"/>
    </sheetView>
  </sheetViews>
  <sheetFormatPr defaultRowHeight="15"/>
  <cols>
    <col min="1" max="1" width="27.28515625" customWidth="1"/>
    <col min="2" max="2" width="10.42578125" style="2" customWidth="1"/>
    <col min="3" max="3" width="20" customWidth="1"/>
    <col min="4" max="4" width="18.140625" bestFit="1" customWidth="1"/>
    <col min="6" max="7" width="9.140625" customWidth="1"/>
  </cols>
  <sheetData>
    <row r="1" spans="1:5" ht="18.75">
      <c r="A1" s="15" t="s">
        <v>1652</v>
      </c>
      <c r="B1" s="19" t="s">
        <v>1455</v>
      </c>
    </row>
    <row r="2" spans="1:5" ht="15.75">
      <c r="A2" s="25" t="s">
        <v>1653</v>
      </c>
      <c r="B2" s="27">
        <v>15</v>
      </c>
      <c r="C2" t="s">
        <v>1655</v>
      </c>
      <c r="D2" s="24"/>
      <c r="E2" s="24"/>
    </row>
    <row r="3" spans="1:5" ht="15.75">
      <c r="A3" s="25" t="s">
        <v>1651</v>
      </c>
      <c r="B3" s="28">
        <v>16</v>
      </c>
      <c r="C3" t="s">
        <v>1655</v>
      </c>
      <c r="D3" s="29" t="s">
        <v>1454</v>
      </c>
      <c r="E3" s="29"/>
    </row>
    <row r="4" spans="1:5">
      <c r="A4" s="25" t="s">
        <v>24</v>
      </c>
      <c r="B4" s="28">
        <v>9</v>
      </c>
      <c r="C4" t="s">
        <v>1655</v>
      </c>
      <c r="D4" t="s">
        <v>39</v>
      </c>
      <c r="E4" t="s">
        <v>1453</v>
      </c>
    </row>
    <row r="5" spans="1:5">
      <c r="A5" s="25" t="s">
        <v>25</v>
      </c>
      <c r="B5" s="28">
        <v>9</v>
      </c>
      <c r="C5" t="s">
        <v>1655</v>
      </c>
      <c r="D5" t="s">
        <v>40</v>
      </c>
      <c r="E5">
        <v>38</v>
      </c>
    </row>
    <row r="6" spans="1:5">
      <c r="A6" s="25" t="s">
        <v>23</v>
      </c>
      <c r="B6" s="28">
        <v>10</v>
      </c>
      <c r="C6" t="s">
        <v>1655</v>
      </c>
      <c r="D6" t="s">
        <v>41</v>
      </c>
      <c r="E6" t="s">
        <v>42</v>
      </c>
    </row>
    <row r="7" spans="1:5">
      <c r="A7" s="25" t="s">
        <v>26</v>
      </c>
      <c r="B7" s="28">
        <v>9</v>
      </c>
      <c r="C7" t="s">
        <v>1655</v>
      </c>
    </row>
    <row r="8" spans="1:5">
      <c r="A8" s="25" t="s">
        <v>27</v>
      </c>
      <c r="B8" s="28">
        <v>6</v>
      </c>
      <c r="C8" t="s">
        <v>1655</v>
      </c>
    </row>
    <row r="9" spans="1:5" ht="15.75">
      <c r="A9" s="25" t="s">
        <v>28</v>
      </c>
      <c r="B9" s="28">
        <v>4</v>
      </c>
      <c r="C9" t="s">
        <v>1655</v>
      </c>
      <c r="D9" s="29" t="s">
        <v>1467</v>
      </c>
      <c r="E9" s="29"/>
    </row>
    <row r="10" spans="1:5">
      <c r="A10" s="25" t="s">
        <v>29</v>
      </c>
      <c r="B10" s="28">
        <v>4</v>
      </c>
      <c r="C10" t="s">
        <v>1655</v>
      </c>
      <c r="D10" t="s">
        <v>1460</v>
      </c>
      <c r="E10" s="21">
        <v>0.08</v>
      </c>
    </row>
    <row r="11" spans="1:5">
      <c r="A11" s="25" t="s">
        <v>30</v>
      </c>
      <c r="B11" s="28">
        <v>4</v>
      </c>
      <c r="C11" t="s">
        <v>1655</v>
      </c>
      <c r="D11" t="s">
        <v>1461</v>
      </c>
      <c r="E11" s="21">
        <v>7.0000000000000007E-2</v>
      </c>
    </row>
    <row r="12" spans="1:5">
      <c r="A12" s="25" t="s">
        <v>31</v>
      </c>
      <c r="B12" s="28">
        <v>3</v>
      </c>
      <c r="C12" t="s">
        <v>1655</v>
      </c>
      <c r="D12" t="s">
        <v>1462</v>
      </c>
      <c r="E12" s="21">
        <v>0.09</v>
      </c>
    </row>
    <row r="13" spans="1:5">
      <c r="A13" t="s">
        <v>32</v>
      </c>
      <c r="B13" s="28">
        <v>2</v>
      </c>
      <c r="D13" t="s">
        <v>1463</v>
      </c>
      <c r="E13" s="21">
        <v>0.05</v>
      </c>
    </row>
    <row r="14" spans="1:5">
      <c r="A14" t="s">
        <v>33</v>
      </c>
      <c r="B14" s="28">
        <v>2</v>
      </c>
      <c r="D14" t="s">
        <v>1464</v>
      </c>
      <c r="E14" s="21">
        <v>0.06</v>
      </c>
    </row>
    <row r="15" spans="1:5">
      <c r="A15" t="s">
        <v>34</v>
      </c>
      <c r="B15" s="28">
        <v>2</v>
      </c>
      <c r="D15" t="s">
        <v>1470</v>
      </c>
      <c r="E15" s="21">
        <v>0.03</v>
      </c>
    </row>
    <row r="16" spans="1:5">
      <c r="A16" t="s">
        <v>35</v>
      </c>
      <c r="B16" s="28">
        <v>1</v>
      </c>
      <c r="D16" t="s">
        <v>1465</v>
      </c>
      <c r="E16" s="21">
        <v>0.09</v>
      </c>
    </row>
    <row r="17" spans="1:5">
      <c r="A17" t="s">
        <v>36</v>
      </c>
      <c r="B17" s="28">
        <v>1</v>
      </c>
      <c r="D17" t="s">
        <v>1466</v>
      </c>
      <c r="E17" s="21">
        <v>0.2</v>
      </c>
    </row>
    <row r="18" spans="1:5">
      <c r="A18" t="s">
        <v>37</v>
      </c>
      <c r="B18" s="28">
        <v>1</v>
      </c>
      <c r="D18" t="s">
        <v>1469</v>
      </c>
      <c r="E18" s="21">
        <v>0.25</v>
      </c>
    </row>
    <row r="19" spans="1:5">
      <c r="A19" t="s">
        <v>38</v>
      </c>
      <c r="B19" s="28">
        <v>1</v>
      </c>
    </row>
    <row r="20" spans="1:5" ht="15.75">
      <c r="A20" t="s">
        <v>1654</v>
      </c>
      <c r="B20" s="28">
        <v>1</v>
      </c>
      <c r="D20" s="29" t="s">
        <v>1468</v>
      </c>
      <c r="E20" s="29"/>
    </row>
    <row r="21" spans="1:5">
      <c r="D21" t="s">
        <v>1459</v>
      </c>
      <c r="E21" s="21">
        <v>0.08</v>
      </c>
    </row>
    <row r="22" spans="1:5">
      <c r="B22" s="28"/>
    </row>
    <row r="23" spans="1:5">
      <c r="B23" s="28"/>
      <c r="D23" s="20" t="s">
        <v>1456</v>
      </c>
      <c r="E23" s="21">
        <f>SUM(E10:E18,E21)</f>
        <v>0.99999999999999989</v>
      </c>
    </row>
    <row r="24" spans="1:5">
      <c r="B24" s="28"/>
    </row>
    <row r="25" spans="1:5">
      <c r="B25" s="28"/>
    </row>
    <row r="26" spans="1:5">
      <c r="B26" s="28"/>
    </row>
    <row r="27" spans="1:5">
      <c r="B27" s="28"/>
    </row>
    <row r="28" spans="1:5">
      <c r="B28" s="28"/>
    </row>
    <row r="29" spans="1:5">
      <c r="B29" s="28"/>
    </row>
    <row r="30" spans="1:5">
      <c r="B30" s="28"/>
    </row>
    <row r="31" spans="1:5">
      <c r="B31" s="28"/>
    </row>
    <row r="32" spans="1:5">
      <c r="B32" s="28"/>
    </row>
    <row r="33" spans="1:2">
      <c r="B33" s="28"/>
    </row>
    <row r="34" spans="1:2">
      <c r="B34" s="28"/>
    </row>
    <row r="35" spans="1:2">
      <c r="B35" s="28"/>
    </row>
    <row r="36" spans="1:2">
      <c r="B36" s="28"/>
    </row>
    <row r="38" spans="1:2" ht="15.75">
      <c r="A38" s="22" t="s">
        <v>1456</v>
      </c>
      <c r="B38" s="28">
        <f>SUM(B2:B36)</f>
        <v>100</v>
      </c>
    </row>
  </sheetData>
  <mergeCells count="3">
    <mergeCell ref="D3:E3"/>
    <mergeCell ref="D20:E20"/>
    <mergeCell ref="D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400"/>
  <sheetViews>
    <sheetView workbookViewId="0">
      <pane ySplit="1" topLeftCell="A2" activePane="bottomLeft" state="frozen"/>
      <selection pane="bottomLeft" activeCell="AN290" sqref="AN290"/>
    </sheetView>
  </sheetViews>
  <sheetFormatPr defaultRowHeight="15"/>
  <cols>
    <col min="1" max="5" width="20" customWidth="1"/>
    <col min="6" max="6" width="27.42578125" customWidth="1"/>
    <col min="7" max="57" width="20" customWidth="1"/>
  </cols>
  <sheetData>
    <row r="1" spans="1:57" ht="15.75">
      <c r="A1" s="41" t="s">
        <v>2</v>
      </c>
      <c r="B1" s="41"/>
      <c r="C1" s="41"/>
      <c r="D1" s="39" t="s">
        <v>1495</v>
      </c>
      <c r="E1" s="39"/>
      <c r="F1" s="39"/>
      <c r="G1" s="43" t="s">
        <v>143</v>
      </c>
      <c r="H1" s="43"/>
      <c r="I1" s="43"/>
      <c r="J1" s="44" t="s">
        <v>222</v>
      </c>
      <c r="K1" s="44"/>
      <c r="L1" s="44"/>
      <c r="M1" s="42" t="s">
        <v>43</v>
      </c>
      <c r="N1" s="42"/>
      <c r="O1" s="42"/>
      <c r="P1" s="32" t="s">
        <v>239</v>
      </c>
      <c r="Q1" s="32"/>
      <c r="R1" s="32"/>
      <c r="S1" s="35" t="s">
        <v>308</v>
      </c>
      <c r="T1" s="35"/>
      <c r="U1" s="35"/>
      <c r="V1" s="32" t="s">
        <v>329</v>
      </c>
      <c r="W1" s="32"/>
      <c r="X1" s="32"/>
      <c r="Y1" s="45" t="s">
        <v>418</v>
      </c>
      <c r="Z1" s="45"/>
      <c r="AA1" s="45"/>
      <c r="AB1" s="46" t="s">
        <v>562</v>
      </c>
      <c r="AC1" s="46"/>
      <c r="AD1" s="46"/>
      <c r="AE1" s="40" t="s">
        <v>685</v>
      </c>
      <c r="AF1" s="40"/>
      <c r="AG1" s="40"/>
      <c r="AH1" s="33" t="s">
        <v>762</v>
      </c>
      <c r="AI1" s="33"/>
      <c r="AJ1" s="33"/>
      <c r="AK1" s="35" t="s">
        <v>761</v>
      </c>
      <c r="AL1" s="35"/>
      <c r="AM1" s="35"/>
      <c r="AN1" s="34" t="s">
        <v>760</v>
      </c>
      <c r="AO1" s="34"/>
      <c r="AP1" s="34"/>
      <c r="AQ1" s="36" t="s">
        <v>763</v>
      </c>
      <c r="AR1" s="36"/>
      <c r="AS1" s="36"/>
      <c r="AT1" s="37" t="s">
        <v>764</v>
      </c>
      <c r="AU1" s="37"/>
      <c r="AV1" s="37"/>
      <c r="AW1" s="31" t="s">
        <v>765</v>
      </c>
      <c r="AX1" s="31"/>
      <c r="AY1" s="31"/>
      <c r="AZ1" s="32" t="s">
        <v>766</v>
      </c>
      <c r="BA1" s="32"/>
      <c r="BB1" s="32"/>
      <c r="BC1" s="30" t="s">
        <v>1656</v>
      </c>
      <c r="BD1" s="30"/>
      <c r="BE1" s="30"/>
    </row>
    <row r="2" spans="1:57">
      <c r="A2" s="38" t="s">
        <v>0</v>
      </c>
      <c r="B2" s="38"/>
      <c r="C2" s="1" t="s">
        <v>1</v>
      </c>
      <c r="D2" s="38" t="s">
        <v>0</v>
      </c>
      <c r="E2" s="38"/>
      <c r="F2" s="1" t="s">
        <v>1</v>
      </c>
      <c r="G2" s="38" t="s">
        <v>0</v>
      </c>
      <c r="H2" s="38"/>
      <c r="I2" s="1" t="s">
        <v>1</v>
      </c>
      <c r="J2" s="38" t="s">
        <v>0</v>
      </c>
      <c r="K2" s="38"/>
      <c r="L2" s="1" t="s">
        <v>1</v>
      </c>
      <c r="M2" s="38" t="s">
        <v>0</v>
      </c>
      <c r="N2" s="38"/>
      <c r="O2" s="1" t="s">
        <v>1</v>
      </c>
      <c r="P2" s="38" t="s">
        <v>0</v>
      </c>
      <c r="Q2" s="38"/>
      <c r="R2" s="1" t="s">
        <v>1</v>
      </c>
      <c r="S2" s="38" t="s">
        <v>0</v>
      </c>
      <c r="T2" s="38"/>
      <c r="U2" s="1" t="s">
        <v>1</v>
      </c>
      <c r="V2" s="38" t="s">
        <v>0</v>
      </c>
      <c r="W2" s="38"/>
      <c r="X2" s="1" t="s">
        <v>1</v>
      </c>
      <c r="Y2" s="38" t="s">
        <v>0</v>
      </c>
      <c r="Z2" s="38"/>
      <c r="AA2" s="1" t="s">
        <v>1</v>
      </c>
      <c r="AB2" s="38" t="s">
        <v>0</v>
      </c>
      <c r="AC2" s="38"/>
      <c r="AD2" s="1" t="s">
        <v>1</v>
      </c>
      <c r="AE2" s="38" t="s">
        <v>0</v>
      </c>
      <c r="AF2" s="38"/>
      <c r="AG2" s="1" t="s">
        <v>1</v>
      </c>
      <c r="AH2" s="1" t="s">
        <v>0</v>
      </c>
      <c r="AI2" s="23"/>
      <c r="AJ2" s="1" t="s">
        <v>1</v>
      </c>
      <c r="AK2" s="1" t="s">
        <v>0</v>
      </c>
      <c r="AL2" s="23"/>
      <c r="AM2" s="1" t="s">
        <v>1</v>
      </c>
      <c r="AN2" s="1" t="s">
        <v>0</v>
      </c>
      <c r="AO2" s="23"/>
      <c r="AP2" s="1" t="s">
        <v>1</v>
      </c>
      <c r="AQ2" s="1" t="s">
        <v>0</v>
      </c>
      <c r="AR2" s="23"/>
      <c r="AS2" s="1" t="s">
        <v>1</v>
      </c>
      <c r="AT2" s="1" t="s">
        <v>0</v>
      </c>
      <c r="AU2" s="23"/>
      <c r="AV2" s="1" t="s">
        <v>1</v>
      </c>
      <c r="AW2" s="1" t="s">
        <v>0</v>
      </c>
      <c r="AX2" s="23"/>
      <c r="AY2" s="1" t="s">
        <v>1</v>
      </c>
      <c r="AZ2" s="1" t="s">
        <v>0</v>
      </c>
      <c r="BA2" s="23"/>
      <c r="BB2" s="1" t="s">
        <v>1</v>
      </c>
      <c r="BC2" s="23" t="s">
        <v>0</v>
      </c>
      <c r="BD2" s="23"/>
      <c r="BE2" s="23" t="s">
        <v>1</v>
      </c>
    </row>
    <row r="3" spans="1:57">
      <c r="A3" s="3" t="s">
        <v>45</v>
      </c>
      <c r="B3" s="3" t="s">
        <v>44</v>
      </c>
      <c r="C3" s="26"/>
      <c r="D3" s="3" t="s">
        <v>45</v>
      </c>
      <c r="E3" s="3" t="s">
        <v>44</v>
      </c>
      <c r="G3" s="3" t="s">
        <v>45</v>
      </c>
      <c r="H3" s="3" t="s">
        <v>44</v>
      </c>
      <c r="J3" s="3" t="s">
        <v>45</v>
      </c>
      <c r="K3" s="3" t="s">
        <v>44</v>
      </c>
      <c r="M3" s="3" t="s">
        <v>45</v>
      </c>
      <c r="N3" s="3" t="s">
        <v>44</v>
      </c>
      <c r="O3" s="26"/>
      <c r="P3" s="3" t="s">
        <v>45</v>
      </c>
      <c r="Q3" s="3" t="s">
        <v>44</v>
      </c>
      <c r="S3" s="3" t="s">
        <v>45</v>
      </c>
      <c r="T3" s="3" t="s">
        <v>44</v>
      </c>
      <c r="V3" s="3" t="s">
        <v>45</v>
      </c>
      <c r="W3" s="3" t="s">
        <v>44</v>
      </c>
      <c r="Y3" s="3" t="s">
        <v>45</v>
      </c>
      <c r="Z3" s="3" t="s">
        <v>44</v>
      </c>
      <c r="AB3" s="3" t="s">
        <v>45</v>
      </c>
      <c r="AC3" s="3" t="s">
        <v>44</v>
      </c>
      <c r="AE3" s="3" t="s">
        <v>45</v>
      </c>
      <c r="AF3" s="3" t="s">
        <v>44</v>
      </c>
      <c r="AH3" s="3" t="s">
        <v>45</v>
      </c>
      <c r="AI3" s="3" t="s">
        <v>44</v>
      </c>
      <c r="AK3" s="3" t="s">
        <v>45</v>
      </c>
      <c r="AL3" s="3" t="s">
        <v>44</v>
      </c>
      <c r="AN3" s="3" t="s">
        <v>45</v>
      </c>
      <c r="AO3" s="3" t="s">
        <v>44</v>
      </c>
      <c r="AQ3" s="3" t="s">
        <v>45</v>
      </c>
      <c r="AR3" s="3" t="s">
        <v>44</v>
      </c>
      <c r="AT3" s="3" t="s">
        <v>45</v>
      </c>
      <c r="AU3" s="3" t="s">
        <v>44</v>
      </c>
      <c r="AW3" s="3" t="s">
        <v>45</v>
      </c>
      <c r="AX3" s="3" t="s">
        <v>44</v>
      </c>
      <c r="AZ3" s="3" t="s">
        <v>45</v>
      </c>
      <c r="BA3" s="3" t="s">
        <v>44</v>
      </c>
      <c r="BC3" s="3" t="s">
        <v>45</v>
      </c>
      <c r="BD3" s="3" t="s">
        <v>44</v>
      </c>
    </row>
    <row r="4" spans="1:57">
      <c r="A4" t="s">
        <v>163</v>
      </c>
      <c r="B4" t="s">
        <v>1510</v>
      </c>
      <c r="C4" t="s">
        <v>3</v>
      </c>
      <c r="D4" t="s">
        <v>604</v>
      </c>
      <c r="E4" t="s">
        <v>186</v>
      </c>
      <c r="F4" t="s">
        <v>3</v>
      </c>
      <c r="G4" t="s">
        <v>163</v>
      </c>
      <c r="H4" t="s">
        <v>183</v>
      </c>
      <c r="I4" s="4" t="s">
        <v>203</v>
      </c>
      <c r="J4" t="s">
        <v>1601</v>
      </c>
      <c r="K4" s="4" t="s">
        <v>238</v>
      </c>
      <c r="L4" s="4" t="s">
        <v>3</v>
      </c>
      <c r="M4" t="s">
        <v>144</v>
      </c>
      <c r="N4" t="s">
        <v>106</v>
      </c>
      <c r="O4" t="s">
        <v>46</v>
      </c>
      <c r="P4" t="s">
        <v>278</v>
      </c>
      <c r="Q4" s="4" t="s">
        <v>293</v>
      </c>
      <c r="R4" t="s">
        <v>240</v>
      </c>
      <c r="S4" t="s">
        <v>1686</v>
      </c>
      <c r="T4" s="4" t="s">
        <v>455</v>
      </c>
      <c r="U4" t="s">
        <v>309</v>
      </c>
      <c r="V4" t="s">
        <v>174</v>
      </c>
      <c r="W4" s="4" t="s">
        <v>330</v>
      </c>
      <c r="X4" t="s">
        <v>376</v>
      </c>
      <c r="Y4" t="s">
        <v>478</v>
      </c>
      <c r="Z4" s="4" t="s">
        <v>419</v>
      </c>
      <c r="AA4" t="s">
        <v>509</v>
      </c>
      <c r="AB4" t="s">
        <v>504</v>
      </c>
      <c r="AC4" s="4" t="s">
        <v>563</v>
      </c>
      <c r="AD4" t="s">
        <v>494</v>
      </c>
      <c r="AE4" t="s">
        <v>686</v>
      </c>
      <c r="AF4" t="s">
        <v>736</v>
      </c>
      <c r="AG4" t="s">
        <v>740</v>
      </c>
      <c r="AH4" t="s">
        <v>1720</v>
      </c>
      <c r="AI4" t="s">
        <v>1923</v>
      </c>
      <c r="AJ4" t="s">
        <v>2021</v>
      </c>
      <c r="AK4" t="s">
        <v>2065</v>
      </c>
      <c r="AL4" t="s">
        <v>2220</v>
      </c>
      <c r="AM4" t="s">
        <v>2344</v>
      </c>
      <c r="AN4" t="s">
        <v>175</v>
      </c>
      <c r="AO4" t="s">
        <v>2627</v>
      </c>
      <c r="AP4" t="s">
        <v>2899</v>
      </c>
      <c r="AQ4" t="s">
        <v>3068</v>
      </c>
      <c r="AR4" t="s">
        <v>3015</v>
      </c>
      <c r="AS4" t="s">
        <v>2917</v>
      </c>
      <c r="AT4" t="s">
        <v>2916</v>
      </c>
      <c r="AU4" t="s">
        <v>4151</v>
      </c>
      <c r="AV4" t="s">
        <v>4307</v>
      </c>
      <c r="AW4" t="s">
        <v>3842</v>
      </c>
      <c r="AX4" t="s">
        <v>1533</v>
      </c>
      <c r="AY4" t="s">
        <v>3880</v>
      </c>
      <c r="BC4" t="s">
        <v>3145</v>
      </c>
      <c r="BD4" t="s">
        <v>2627</v>
      </c>
      <c r="BE4" t="s">
        <v>3161</v>
      </c>
    </row>
    <row r="5" spans="1:57">
      <c r="A5" t="s">
        <v>504</v>
      </c>
      <c r="B5" t="s">
        <v>189</v>
      </c>
      <c r="C5" t="s">
        <v>4</v>
      </c>
      <c r="D5" t="s">
        <v>170</v>
      </c>
      <c r="E5" t="s">
        <v>184</v>
      </c>
      <c r="F5" t="s">
        <v>1627</v>
      </c>
      <c r="G5" t="s">
        <v>164</v>
      </c>
      <c r="H5" t="s">
        <v>184</v>
      </c>
      <c r="I5" s="4" t="s">
        <v>205</v>
      </c>
      <c r="J5" t="s">
        <v>1665</v>
      </c>
      <c r="K5" s="4" t="s">
        <v>1668</v>
      </c>
      <c r="L5" s="4" t="s">
        <v>6</v>
      </c>
      <c r="M5" t="s">
        <v>161</v>
      </c>
      <c r="N5" t="s">
        <v>145</v>
      </c>
      <c r="O5" t="s">
        <v>47</v>
      </c>
      <c r="P5" t="s">
        <v>279</v>
      </c>
      <c r="Q5" s="4" t="s">
        <v>294</v>
      </c>
      <c r="R5" t="s">
        <v>241</v>
      </c>
      <c r="S5" t="s">
        <v>1687</v>
      </c>
      <c r="T5" s="4" t="s">
        <v>194</v>
      </c>
      <c r="U5" t="s">
        <v>310</v>
      </c>
      <c r="V5" t="s">
        <v>358</v>
      </c>
      <c r="W5" s="4" t="s">
        <v>331</v>
      </c>
      <c r="X5" t="s">
        <v>377</v>
      </c>
      <c r="Y5" t="s">
        <v>479</v>
      </c>
      <c r="Z5" s="4" t="s">
        <v>420</v>
      </c>
      <c r="AA5" t="s">
        <v>510</v>
      </c>
      <c r="AB5" t="s">
        <v>539</v>
      </c>
      <c r="AC5" s="4" t="s">
        <v>564</v>
      </c>
      <c r="AD5" t="s">
        <v>598</v>
      </c>
      <c r="AE5" t="s">
        <v>688</v>
      </c>
      <c r="AF5" s="4" t="s">
        <v>687</v>
      </c>
      <c r="AG5" t="s">
        <v>741</v>
      </c>
      <c r="AH5" t="s">
        <v>1721</v>
      </c>
      <c r="AI5" t="s">
        <v>1924</v>
      </c>
      <c r="AJ5" t="s">
        <v>376</v>
      </c>
      <c r="AK5" t="s">
        <v>2066</v>
      </c>
      <c r="AL5" t="s">
        <v>2221</v>
      </c>
      <c r="AM5" t="s">
        <v>227</v>
      </c>
      <c r="AN5" t="s">
        <v>2356</v>
      </c>
      <c r="AO5" t="s">
        <v>2628</v>
      </c>
      <c r="AP5" t="s">
        <v>2900</v>
      </c>
      <c r="AQ5" t="s">
        <v>3069</v>
      </c>
      <c r="AR5" t="s">
        <v>3016</v>
      </c>
      <c r="AS5" t="s">
        <v>2918</v>
      </c>
      <c r="AT5" t="s">
        <v>169</v>
      </c>
      <c r="AU5" t="s">
        <v>717</v>
      </c>
      <c r="AV5" t="s">
        <v>4308</v>
      </c>
      <c r="AW5" t="s">
        <v>3844</v>
      </c>
      <c r="AX5" t="s">
        <v>419</v>
      </c>
      <c r="AY5" t="s">
        <v>412</v>
      </c>
      <c r="BC5" t="s">
        <v>3146</v>
      </c>
      <c r="BD5" t="s">
        <v>3537</v>
      </c>
      <c r="BE5" t="s">
        <v>3825</v>
      </c>
    </row>
    <row r="6" spans="1:57">
      <c r="A6" t="s">
        <v>1657</v>
      </c>
      <c r="B6" t="s">
        <v>440</v>
      </c>
      <c r="C6" t="s">
        <v>5</v>
      </c>
      <c r="D6" t="s">
        <v>1562</v>
      </c>
      <c r="E6" t="s">
        <v>185</v>
      </c>
      <c r="F6" t="s">
        <v>494</v>
      </c>
      <c r="G6" t="s">
        <v>165</v>
      </c>
      <c r="H6" t="s">
        <v>185</v>
      </c>
      <c r="I6" s="4" t="s">
        <v>204</v>
      </c>
      <c r="J6" t="s">
        <v>1666</v>
      </c>
      <c r="K6" s="4" t="s">
        <v>1595</v>
      </c>
      <c r="L6" s="4" t="s">
        <v>8</v>
      </c>
      <c r="M6" t="s">
        <v>159</v>
      </c>
      <c r="N6" t="s">
        <v>146</v>
      </c>
      <c r="O6" t="s">
        <v>48</v>
      </c>
      <c r="P6" s="4" t="s">
        <v>280</v>
      </c>
      <c r="Q6" s="4" t="s">
        <v>295</v>
      </c>
      <c r="R6" t="s">
        <v>242</v>
      </c>
      <c r="S6" t="s">
        <v>1688</v>
      </c>
      <c r="T6" s="4" t="s">
        <v>1703</v>
      </c>
      <c r="U6" t="s">
        <v>311</v>
      </c>
      <c r="V6" s="4" t="s">
        <v>168</v>
      </c>
      <c r="W6" s="4" t="s">
        <v>332</v>
      </c>
      <c r="X6" t="s">
        <v>378</v>
      </c>
      <c r="Y6" s="4" t="s">
        <v>480</v>
      </c>
      <c r="Z6" s="4" t="s">
        <v>421</v>
      </c>
      <c r="AA6" t="s">
        <v>511</v>
      </c>
      <c r="AB6" s="4" t="s">
        <v>540</v>
      </c>
      <c r="AC6" s="4" t="s">
        <v>565</v>
      </c>
      <c r="AD6" t="s">
        <v>599</v>
      </c>
      <c r="AE6" s="4" t="s">
        <v>690</v>
      </c>
      <c r="AF6" s="4" t="s">
        <v>689</v>
      </c>
      <c r="AG6" t="s">
        <v>742</v>
      </c>
      <c r="AH6" s="4" t="s">
        <v>1722</v>
      </c>
      <c r="AI6" t="s">
        <v>1925</v>
      </c>
      <c r="AJ6" t="s">
        <v>2022</v>
      </c>
      <c r="AK6" s="4" t="s">
        <v>2067</v>
      </c>
      <c r="AL6" s="4" t="s">
        <v>2222</v>
      </c>
      <c r="AM6" t="s">
        <v>2345</v>
      </c>
      <c r="AN6" s="4" t="s">
        <v>2357</v>
      </c>
      <c r="AO6" s="4" t="s">
        <v>2629</v>
      </c>
      <c r="AP6" t="s">
        <v>2901</v>
      </c>
      <c r="AQ6" s="4" t="s">
        <v>3070</v>
      </c>
      <c r="AR6" s="4" t="s">
        <v>3017</v>
      </c>
      <c r="AS6" t="s">
        <v>2919</v>
      </c>
      <c r="AT6" s="4" t="s">
        <v>706</v>
      </c>
      <c r="AU6" s="4" t="s">
        <v>4152</v>
      </c>
      <c r="AV6" t="s">
        <v>4309</v>
      </c>
      <c r="AW6" s="4" t="s">
        <v>1687</v>
      </c>
      <c r="AX6" s="4" t="s">
        <v>3846</v>
      </c>
      <c r="AY6" t="s">
        <v>408</v>
      </c>
      <c r="AZ6" s="4"/>
      <c r="BA6" s="4"/>
      <c r="BC6" s="4" t="s">
        <v>3147</v>
      </c>
      <c r="BD6" s="4" t="s">
        <v>3538</v>
      </c>
      <c r="BE6" t="s">
        <v>3826</v>
      </c>
    </row>
    <row r="7" spans="1:57">
      <c r="A7" t="s">
        <v>1658</v>
      </c>
      <c r="B7" t="s">
        <v>1661</v>
      </c>
      <c r="C7" t="s">
        <v>6</v>
      </c>
      <c r="D7" t="s">
        <v>1563</v>
      </c>
      <c r="E7" t="s">
        <v>440</v>
      </c>
      <c r="F7" t="s">
        <v>6</v>
      </c>
      <c r="G7" t="s">
        <v>166</v>
      </c>
      <c r="H7" t="s">
        <v>186</v>
      </c>
      <c r="I7" s="4" t="s">
        <v>206</v>
      </c>
      <c r="J7" t="s">
        <v>1667</v>
      </c>
      <c r="K7" s="4" t="s">
        <v>1677</v>
      </c>
      <c r="L7" s="4" t="s">
        <v>223</v>
      </c>
      <c r="M7" t="s">
        <v>156</v>
      </c>
      <c r="N7" t="s">
        <v>147</v>
      </c>
      <c r="O7" t="s">
        <v>49</v>
      </c>
      <c r="P7" s="4" t="s">
        <v>281</v>
      </c>
      <c r="Q7" s="4" t="s">
        <v>296</v>
      </c>
      <c r="R7" t="s">
        <v>243</v>
      </c>
      <c r="S7" t="s">
        <v>1689</v>
      </c>
      <c r="T7" s="4" t="s">
        <v>1704</v>
      </c>
      <c r="U7" t="s">
        <v>312</v>
      </c>
      <c r="V7" s="4" t="s">
        <v>359</v>
      </c>
      <c r="W7" s="4" t="s">
        <v>333</v>
      </c>
      <c r="X7" t="s">
        <v>379</v>
      </c>
      <c r="Y7" s="4" t="s">
        <v>481</v>
      </c>
      <c r="Z7" s="4" t="s">
        <v>422</v>
      </c>
      <c r="AA7" t="s">
        <v>512</v>
      </c>
      <c r="AB7" s="4" t="s">
        <v>541</v>
      </c>
      <c r="AC7" s="4" t="s">
        <v>566</v>
      </c>
      <c r="AD7" t="s">
        <v>504</v>
      </c>
      <c r="AE7" s="4" t="s">
        <v>692</v>
      </c>
      <c r="AF7" s="4" t="s">
        <v>691</v>
      </c>
      <c r="AG7" t="s">
        <v>743</v>
      </c>
      <c r="AH7" s="4" t="s">
        <v>1723</v>
      </c>
      <c r="AI7" t="s">
        <v>1926</v>
      </c>
      <c r="AJ7" t="s">
        <v>2023</v>
      </c>
      <c r="AK7" s="4" t="s">
        <v>2068</v>
      </c>
      <c r="AL7" s="4" t="s">
        <v>2223</v>
      </c>
      <c r="AM7" t="s">
        <v>6</v>
      </c>
      <c r="AN7" s="4" t="s">
        <v>2358</v>
      </c>
      <c r="AO7" s="4" t="s">
        <v>2630</v>
      </c>
      <c r="AP7" t="s">
        <v>2902</v>
      </c>
      <c r="AQ7" s="4" t="s">
        <v>3071</v>
      </c>
      <c r="AR7" s="4" t="s">
        <v>194</v>
      </c>
      <c r="AS7" t="s">
        <v>2920</v>
      </c>
      <c r="AT7" s="4" t="s">
        <v>3910</v>
      </c>
      <c r="AU7" s="4" t="s">
        <v>4153</v>
      </c>
      <c r="AV7" t="s">
        <v>4310</v>
      </c>
      <c r="AW7" s="4" t="s">
        <v>1751</v>
      </c>
      <c r="AX7" s="4" t="s">
        <v>3849</v>
      </c>
      <c r="AY7" t="s">
        <v>3881</v>
      </c>
      <c r="AZ7" s="4"/>
      <c r="BA7" s="4"/>
      <c r="BC7" s="4" t="s">
        <v>3148</v>
      </c>
      <c r="BD7" s="4" t="s">
        <v>3539</v>
      </c>
      <c r="BE7" t="s">
        <v>3170</v>
      </c>
    </row>
    <row r="8" spans="1:57">
      <c r="A8" t="s">
        <v>182</v>
      </c>
      <c r="B8" t="s">
        <v>184</v>
      </c>
      <c r="C8" t="s">
        <v>7</v>
      </c>
      <c r="D8" t="s">
        <v>1564</v>
      </c>
      <c r="E8" t="s">
        <v>1496</v>
      </c>
      <c r="F8" t="s">
        <v>653</v>
      </c>
      <c r="G8" t="s">
        <v>167</v>
      </c>
      <c r="H8" t="s">
        <v>187</v>
      </c>
      <c r="I8" s="4" t="s">
        <v>3</v>
      </c>
      <c r="J8" t="s">
        <v>1668</v>
      </c>
      <c r="K8" s="4" t="s">
        <v>1678</v>
      </c>
      <c r="L8" s="4" t="s">
        <v>224</v>
      </c>
      <c r="M8" t="s">
        <v>155</v>
      </c>
      <c r="N8" t="s">
        <v>151</v>
      </c>
      <c r="O8" t="s">
        <v>50</v>
      </c>
      <c r="P8" s="4" t="s">
        <v>282</v>
      </c>
      <c r="Q8" s="4" t="s">
        <v>297</v>
      </c>
      <c r="R8" t="s">
        <v>249</v>
      </c>
      <c r="S8" t="s">
        <v>1690</v>
      </c>
      <c r="T8" s="4" t="s">
        <v>1705</v>
      </c>
      <c r="U8" t="s">
        <v>313</v>
      </c>
      <c r="V8" s="4" t="s">
        <v>360</v>
      </c>
      <c r="W8" t="s">
        <v>356</v>
      </c>
      <c r="X8" t="s">
        <v>380</v>
      </c>
      <c r="Y8" s="4" t="s">
        <v>165</v>
      </c>
      <c r="Z8" t="s">
        <v>194</v>
      </c>
      <c r="AA8" t="s">
        <v>513</v>
      </c>
      <c r="AB8" s="4" t="s">
        <v>542</v>
      </c>
      <c r="AC8" t="s">
        <v>185</v>
      </c>
      <c r="AD8" t="s">
        <v>500</v>
      </c>
      <c r="AE8" s="4" t="s">
        <v>737</v>
      </c>
      <c r="AF8" t="s">
        <v>459</v>
      </c>
      <c r="AG8" t="s">
        <v>744</v>
      </c>
      <c r="AH8" s="4" t="s">
        <v>1724</v>
      </c>
      <c r="AI8" t="s">
        <v>1927</v>
      </c>
      <c r="AJ8" t="s">
        <v>2024</v>
      </c>
      <c r="AK8" s="4" t="s">
        <v>2069</v>
      </c>
      <c r="AL8" s="4" t="s">
        <v>2224</v>
      </c>
      <c r="AM8" t="s">
        <v>225</v>
      </c>
      <c r="AN8" s="4" t="s">
        <v>2359</v>
      </c>
      <c r="AO8" s="4" t="s">
        <v>2631</v>
      </c>
      <c r="AP8" t="s">
        <v>2903</v>
      </c>
      <c r="AQ8" s="4" t="s">
        <v>3072</v>
      </c>
      <c r="AR8" s="4" t="s">
        <v>3018</v>
      </c>
      <c r="AS8" t="s">
        <v>2921</v>
      </c>
      <c r="AT8" s="4" t="s">
        <v>3911</v>
      </c>
      <c r="AU8" s="4" t="s">
        <v>4154</v>
      </c>
      <c r="AV8" t="s">
        <v>2969</v>
      </c>
      <c r="AW8" s="4" t="s">
        <v>1773</v>
      </c>
      <c r="AX8" s="4" t="s">
        <v>431</v>
      </c>
      <c r="AY8" t="s">
        <v>409</v>
      </c>
      <c r="AZ8" s="4"/>
      <c r="BA8" s="4"/>
      <c r="BC8" s="4" t="s">
        <v>3149</v>
      </c>
      <c r="BD8" s="4" t="s">
        <v>3540</v>
      </c>
      <c r="BE8" t="s">
        <v>3171</v>
      </c>
    </row>
    <row r="9" spans="1:57">
      <c r="A9" t="s">
        <v>166</v>
      </c>
      <c r="B9" t="s">
        <v>183</v>
      </c>
      <c r="C9" t="s">
        <v>8</v>
      </c>
      <c r="D9" t="s">
        <v>482</v>
      </c>
      <c r="E9" t="s">
        <v>1497</v>
      </c>
      <c r="F9" t="s">
        <v>1628</v>
      </c>
      <c r="G9" t="s">
        <v>168</v>
      </c>
      <c r="H9" t="s">
        <v>188</v>
      </c>
      <c r="I9" s="4" t="s">
        <v>207</v>
      </c>
      <c r="J9" t="s">
        <v>1669</v>
      </c>
      <c r="K9" s="4" t="s">
        <v>1679</v>
      </c>
      <c r="L9" s="4" t="s">
        <v>225</v>
      </c>
      <c r="M9" t="s">
        <v>153</v>
      </c>
      <c r="N9" t="s">
        <v>154</v>
      </c>
      <c r="O9" t="s">
        <v>51</v>
      </c>
      <c r="P9" s="4" t="s">
        <v>283</v>
      </c>
      <c r="Q9" s="4" t="s">
        <v>298</v>
      </c>
      <c r="R9" t="s">
        <v>244</v>
      </c>
      <c r="S9" t="s">
        <v>492</v>
      </c>
      <c r="T9" s="4" t="s">
        <v>1706</v>
      </c>
      <c r="U9" t="s">
        <v>314</v>
      </c>
      <c r="V9" s="4" t="s">
        <v>361</v>
      </c>
      <c r="W9" s="4" t="s">
        <v>335</v>
      </c>
      <c r="X9" t="s">
        <v>381</v>
      </c>
      <c r="Y9" s="4" t="s">
        <v>482</v>
      </c>
      <c r="Z9" s="4" t="s">
        <v>423</v>
      </c>
      <c r="AA9" t="s">
        <v>514</v>
      </c>
      <c r="AB9" s="4" t="s">
        <v>543</v>
      </c>
      <c r="AC9" s="4" t="s">
        <v>456</v>
      </c>
      <c r="AD9" t="s">
        <v>363</v>
      </c>
      <c r="AE9" s="4" t="s">
        <v>694</v>
      </c>
      <c r="AF9" s="4" t="s">
        <v>693</v>
      </c>
      <c r="AG9" t="s">
        <v>745</v>
      </c>
      <c r="AH9" s="4" t="s">
        <v>1725</v>
      </c>
      <c r="AI9" t="s">
        <v>1928</v>
      </c>
      <c r="AJ9" t="s">
        <v>324</v>
      </c>
      <c r="AK9" s="4" t="s">
        <v>2070</v>
      </c>
      <c r="AL9" s="4" t="s">
        <v>2225</v>
      </c>
      <c r="AM9" t="s">
        <v>22</v>
      </c>
      <c r="AN9" s="4" t="s">
        <v>169</v>
      </c>
      <c r="AO9" s="4" t="s">
        <v>2632</v>
      </c>
      <c r="AP9" t="s">
        <v>2904</v>
      </c>
      <c r="AQ9" s="4" t="s">
        <v>3073</v>
      </c>
      <c r="AR9" s="4" t="s">
        <v>3019</v>
      </c>
      <c r="AS9" t="s">
        <v>2922</v>
      </c>
      <c r="AT9" s="4" t="s">
        <v>3912</v>
      </c>
      <c r="AU9" s="4" t="s">
        <v>4155</v>
      </c>
      <c r="AV9" t="s">
        <v>4311</v>
      </c>
      <c r="AW9" s="4" t="s">
        <v>3852</v>
      </c>
      <c r="AX9" s="4" t="s">
        <v>591</v>
      </c>
      <c r="AY9" t="s">
        <v>3882</v>
      </c>
      <c r="AZ9" s="4"/>
      <c r="BA9" s="4"/>
      <c r="BC9" s="4" t="s">
        <v>3150</v>
      </c>
      <c r="BD9" s="4" t="s">
        <v>3541</v>
      </c>
      <c r="BE9" t="s">
        <v>3827</v>
      </c>
    </row>
    <row r="10" spans="1:57">
      <c r="A10" t="s">
        <v>1565</v>
      </c>
      <c r="B10" t="s">
        <v>190</v>
      </c>
      <c r="C10" t="s">
        <v>9</v>
      </c>
      <c r="D10" t="s">
        <v>1565</v>
      </c>
      <c r="E10" t="s">
        <v>565</v>
      </c>
      <c r="F10" t="s">
        <v>1629</v>
      </c>
      <c r="G10" t="s">
        <v>169</v>
      </c>
      <c r="H10" t="s">
        <v>189</v>
      </c>
      <c r="I10" s="4" t="s">
        <v>208</v>
      </c>
      <c r="J10" t="s">
        <v>482</v>
      </c>
      <c r="K10" s="4" t="s">
        <v>1680</v>
      </c>
      <c r="L10" s="4" t="s">
        <v>226</v>
      </c>
      <c r="M10" t="s">
        <v>152</v>
      </c>
      <c r="N10" t="s">
        <v>157</v>
      </c>
      <c r="O10" t="s">
        <v>52</v>
      </c>
      <c r="P10" s="4" t="s">
        <v>284</v>
      </c>
      <c r="Q10" s="4" t="s">
        <v>299</v>
      </c>
      <c r="R10" t="s">
        <v>245</v>
      </c>
      <c r="S10" t="s">
        <v>1691</v>
      </c>
      <c r="T10" s="4" t="s">
        <v>1707</v>
      </c>
      <c r="U10" t="s">
        <v>315</v>
      </c>
      <c r="V10" s="4" t="s">
        <v>362</v>
      </c>
      <c r="W10" s="4" t="s">
        <v>336</v>
      </c>
      <c r="X10" t="s">
        <v>382</v>
      </c>
      <c r="Y10" s="4" t="s">
        <v>366</v>
      </c>
      <c r="Z10" s="4" t="s">
        <v>424</v>
      </c>
      <c r="AA10" t="s">
        <v>515</v>
      </c>
      <c r="AB10" s="4" t="s">
        <v>544</v>
      </c>
      <c r="AC10" s="4" t="s">
        <v>567</v>
      </c>
      <c r="AD10" t="s">
        <v>600</v>
      </c>
      <c r="AE10" s="4" t="s">
        <v>696</v>
      </c>
      <c r="AF10" s="4" t="s">
        <v>695</v>
      </c>
      <c r="AG10" t="s">
        <v>746</v>
      </c>
      <c r="AH10" s="4" t="s">
        <v>1726</v>
      </c>
      <c r="AI10" t="s">
        <v>1929</v>
      </c>
      <c r="AJ10" t="s">
        <v>2025</v>
      </c>
      <c r="AK10" s="4" t="s">
        <v>2071</v>
      </c>
      <c r="AL10" s="4" t="s">
        <v>2226</v>
      </c>
      <c r="AM10" t="s">
        <v>1640</v>
      </c>
      <c r="AN10" s="4" t="s">
        <v>2360</v>
      </c>
      <c r="AO10" s="4" t="s">
        <v>2633</v>
      </c>
      <c r="AP10" t="s">
        <v>2905</v>
      </c>
      <c r="AQ10" s="4" t="s">
        <v>3074</v>
      </c>
      <c r="AR10" s="4" t="s">
        <v>3020</v>
      </c>
      <c r="AS10" t="s">
        <v>2923</v>
      </c>
      <c r="AT10" s="4" t="s">
        <v>374</v>
      </c>
      <c r="AU10" s="4" t="s">
        <v>4156</v>
      </c>
      <c r="AV10" t="s">
        <v>4312</v>
      </c>
      <c r="AW10" s="4" t="s">
        <v>3855</v>
      </c>
      <c r="AX10" s="4" t="s">
        <v>3857</v>
      </c>
      <c r="AY10" t="s">
        <v>3883</v>
      </c>
      <c r="AZ10" s="4"/>
      <c r="BA10" s="4"/>
      <c r="BC10" s="4" t="s">
        <v>3151</v>
      </c>
      <c r="BD10" s="4" t="s">
        <v>3542</v>
      </c>
      <c r="BE10" t="s">
        <v>3828</v>
      </c>
    </row>
    <row r="11" spans="1:57">
      <c r="A11" t="s">
        <v>1562</v>
      </c>
      <c r="B11" t="s">
        <v>187</v>
      </c>
      <c r="C11" t="s">
        <v>10</v>
      </c>
      <c r="D11" t="s">
        <v>610</v>
      </c>
      <c r="E11" t="s">
        <v>1498</v>
      </c>
      <c r="F11" t="s">
        <v>1630</v>
      </c>
      <c r="G11" t="s">
        <v>170</v>
      </c>
      <c r="H11" t="s">
        <v>190</v>
      </c>
      <c r="I11" s="4" t="s">
        <v>168</v>
      </c>
      <c r="J11" t="s">
        <v>1670</v>
      </c>
      <c r="K11" s="4" t="s">
        <v>1681</v>
      </c>
      <c r="L11" s="4" t="s">
        <v>227</v>
      </c>
      <c r="M11" t="s">
        <v>150</v>
      </c>
      <c r="N11" t="s">
        <v>158</v>
      </c>
      <c r="O11" t="s">
        <v>53</v>
      </c>
      <c r="P11" s="4" t="s">
        <v>285</v>
      </c>
      <c r="Q11" s="4" t="s">
        <v>300</v>
      </c>
      <c r="R11" t="s">
        <v>246</v>
      </c>
      <c r="S11" t="s">
        <v>1692</v>
      </c>
      <c r="T11" s="4" t="s">
        <v>1708</v>
      </c>
      <c r="U11" t="s">
        <v>316</v>
      </c>
      <c r="V11" s="4" t="s">
        <v>363</v>
      </c>
      <c r="W11" s="4" t="s">
        <v>334</v>
      </c>
      <c r="X11" t="s">
        <v>383</v>
      </c>
      <c r="Y11" s="4" t="s">
        <v>483</v>
      </c>
      <c r="Z11" s="4" t="s">
        <v>425</v>
      </c>
      <c r="AA11" t="s">
        <v>516</v>
      </c>
      <c r="AB11" s="4" t="s">
        <v>545</v>
      </c>
      <c r="AC11" s="4" t="s">
        <v>186</v>
      </c>
      <c r="AD11" t="s">
        <v>601</v>
      </c>
      <c r="AE11" s="4" t="s">
        <v>698</v>
      </c>
      <c r="AF11" s="4" t="s">
        <v>697</v>
      </c>
      <c r="AG11" t="s">
        <v>747</v>
      </c>
      <c r="AH11" s="4" t="s">
        <v>1727</v>
      </c>
      <c r="AI11" t="s">
        <v>1930</v>
      </c>
      <c r="AJ11" t="s">
        <v>2026</v>
      </c>
      <c r="AK11" s="4" t="s">
        <v>869</v>
      </c>
      <c r="AL11" s="4" t="s">
        <v>2227</v>
      </c>
      <c r="AM11" t="s">
        <v>2346</v>
      </c>
      <c r="AN11" s="4" t="s">
        <v>2361</v>
      </c>
      <c r="AO11" s="4" t="s">
        <v>2634</v>
      </c>
      <c r="AP11" t="s">
        <v>2906</v>
      </c>
      <c r="AQ11" s="4" t="s">
        <v>3075</v>
      </c>
      <c r="AR11" s="4" t="s">
        <v>3021</v>
      </c>
      <c r="AS11" t="s">
        <v>2924</v>
      </c>
      <c r="AT11" s="4" t="s">
        <v>3913</v>
      </c>
      <c r="AU11" s="4" t="s">
        <v>4157</v>
      </c>
      <c r="AV11" t="s">
        <v>4313</v>
      </c>
      <c r="AW11" s="4" t="s">
        <v>3858</v>
      </c>
      <c r="AX11" s="4" t="s">
        <v>1958</v>
      </c>
      <c r="AY11" t="s">
        <v>411</v>
      </c>
      <c r="AZ11" s="4"/>
      <c r="BA11" s="4"/>
      <c r="BC11" s="4" t="s">
        <v>3152</v>
      </c>
      <c r="BD11" s="4" t="s">
        <v>3543</v>
      </c>
      <c r="BE11" t="s">
        <v>3829</v>
      </c>
    </row>
    <row r="12" spans="1:57">
      <c r="A12" t="s">
        <v>165</v>
      </c>
      <c r="B12" t="s">
        <v>195</v>
      </c>
      <c r="C12" t="s">
        <v>11</v>
      </c>
      <c r="D12" t="s">
        <v>1566</v>
      </c>
      <c r="E12" t="s">
        <v>1499</v>
      </c>
      <c r="F12" t="s">
        <v>8</v>
      </c>
      <c r="G12" t="s">
        <v>171</v>
      </c>
      <c r="H12" t="s">
        <v>191</v>
      </c>
      <c r="I12" s="4" t="s">
        <v>209</v>
      </c>
      <c r="J12" t="s">
        <v>1671</v>
      </c>
      <c r="K12" s="4" t="s">
        <v>173</v>
      </c>
      <c r="L12" s="4" t="s">
        <v>228</v>
      </c>
      <c r="M12" t="s">
        <v>149</v>
      </c>
      <c r="N12" t="s">
        <v>160</v>
      </c>
      <c r="O12" t="s">
        <v>54</v>
      </c>
      <c r="P12" s="4" t="s">
        <v>286</v>
      </c>
      <c r="Q12" s="4" t="s">
        <v>301</v>
      </c>
      <c r="R12" t="s">
        <v>247</v>
      </c>
      <c r="S12" t="s">
        <v>1693</v>
      </c>
      <c r="T12" s="4" t="s">
        <v>1709</v>
      </c>
      <c r="U12" t="s">
        <v>317</v>
      </c>
      <c r="V12" s="4" t="s">
        <v>364</v>
      </c>
      <c r="W12" s="4" t="s">
        <v>337</v>
      </c>
      <c r="X12" t="s">
        <v>384</v>
      </c>
      <c r="Y12" s="4" t="s">
        <v>484</v>
      </c>
      <c r="Z12" s="4" t="s">
        <v>426</v>
      </c>
      <c r="AA12" t="s">
        <v>517</v>
      </c>
      <c r="AB12" s="4" t="s">
        <v>546</v>
      </c>
      <c r="AC12" s="4" t="s">
        <v>449</v>
      </c>
      <c r="AD12" t="s">
        <v>602</v>
      </c>
      <c r="AE12" s="4" t="s">
        <v>700</v>
      </c>
      <c r="AF12" s="4" t="s">
        <v>699</v>
      </c>
      <c r="AG12" t="s">
        <v>748</v>
      </c>
      <c r="AH12" s="4" t="s">
        <v>1728</v>
      </c>
      <c r="AI12" t="s">
        <v>1931</v>
      </c>
      <c r="AJ12" t="s">
        <v>2027</v>
      </c>
      <c r="AK12" s="4" t="s">
        <v>2072</v>
      </c>
      <c r="AL12" s="4" t="s">
        <v>2228</v>
      </c>
      <c r="AM12" t="s">
        <v>2347</v>
      </c>
      <c r="AN12" s="4" t="s">
        <v>2362</v>
      </c>
      <c r="AO12" s="4" t="s">
        <v>2635</v>
      </c>
      <c r="AP12" t="s">
        <v>2907</v>
      </c>
      <c r="AQ12" s="4" t="s">
        <v>3076</v>
      </c>
      <c r="AR12" s="4" t="s">
        <v>3022</v>
      </c>
      <c r="AS12" t="s">
        <v>2925</v>
      </c>
      <c r="AT12" s="4" t="s">
        <v>3068</v>
      </c>
      <c r="AU12" s="4" t="s">
        <v>4158</v>
      </c>
      <c r="AV12" t="s">
        <v>4314</v>
      </c>
      <c r="AW12" s="4" t="s">
        <v>3859</v>
      </c>
      <c r="AX12" s="4" t="s">
        <v>3860</v>
      </c>
      <c r="AY12" t="s">
        <v>3884</v>
      </c>
      <c r="AZ12" s="4"/>
      <c r="BA12" s="4"/>
      <c r="BC12" s="4" t="s">
        <v>3153</v>
      </c>
      <c r="BD12" s="4" t="s">
        <v>3544</v>
      </c>
      <c r="BE12" t="s">
        <v>3177</v>
      </c>
    </row>
    <row r="13" spans="1:57">
      <c r="A13" t="s">
        <v>181</v>
      </c>
      <c r="B13" t="s">
        <v>1560</v>
      </c>
      <c r="C13" t="s">
        <v>12</v>
      </c>
      <c r="D13" t="s">
        <v>1567</v>
      </c>
      <c r="E13" t="s">
        <v>336</v>
      </c>
      <c r="F13" t="s">
        <v>231</v>
      </c>
      <c r="G13" t="s">
        <v>172</v>
      </c>
      <c r="H13" t="s">
        <v>192</v>
      </c>
      <c r="I13" s="4" t="s">
        <v>210</v>
      </c>
      <c r="J13" t="s">
        <v>1642</v>
      </c>
      <c r="K13" s="4" t="s">
        <v>1682</v>
      </c>
      <c r="L13" s="4" t="s">
        <v>217</v>
      </c>
      <c r="M13" t="s">
        <v>148</v>
      </c>
      <c r="N13" t="s">
        <v>162</v>
      </c>
      <c r="O13" t="s">
        <v>55</v>
      </c>
      <c r="P13" s="4" t="s">
        <v>287</v>
      </c>
      <c r="Q13" s="4" t="s">
        <v>302</v>
      </c>
      <c r="R13" t="s">
        <v>248</v>
      </c>
      <c r="S13" t="s">
        <v>1694</v>
      </c>
      <c r="T13" s="4" t="s">
        <v>1710</v>
      </c>
      <c r="U13" t="s">
        <v>318</v>
      </c>
      <c r="V13" s="4" t="s">
        <v>365</v>
      </c>
      <c r="W13" s="4" t="s">
        <v>189</v>
      </c>
      <c r="X13" t="s">
        <v>385</v>
      </c>
      <c r="Y13" s="4" t="s">
        <v>485</v>
      </c>
      <c r="Z13" s="4" t="s">
        <v>427</v>
      </c>
      <c r="AA13" t="s">
        <v>518</v>
      </c>
      <c r="AB13" s="4" t="s">
        <v>547</v>
      </c>
      <c r="AC13" s="4" t="s">
        <v>568</v>
      </c>
      <c r="AD13" t="s">
        <v>603</v>
      </c>
      <c r="AE13" s="4" t="s">
        <v>702</v>
      </c>
      <c r="AF13" s="4" t="s">
        <v>701</v>
      </c>
      <c r="AG13" t="s">
        <v>749</v>
      </c>
      <c r="AH13" s="4" t="s">
        <v>1729</v>
      </c>
      <c r="AI13" t="s">
        <v>1932</v>
      </c>
      <c r="AJ13" t="s">
        <v>2028</v>
      </c>
      <c r="AK13" s="4" t="s">
        <v>2073</v>
      </c>
      <c r="AL13" s="4" t="s">
        <v>2229</v>
      </c>
      <c r="AM13" t="s">
        <v>2348</v>
      </c>
      <c r="AN13" s="4" t="s">
        <v>2363</v>
      </c>
      <c r="AO13" s="4" t="s">
        <v>2636</v>
      </c>
      <c r="AP13" t="s">
        <v>2908</v>
      </c>
      <c r="AQ13" s="4" t="s">
        <v>3077</v>
      </c>
      <c r="AR13" s="4" t="s">
        <v>3023</v>
      </c>
      <c r="AS13" t="s">
        <v>2926</v>
      </c>
      <c r="AT13" s="4" t="s">
        <v>3069</v>
      </c>
      <c r="AU13" s="4" t="s">
        <v>697</v>
      </c>
      <c r="AV13" t="s">
        <v>4315</v>
      </c>
      <c r="AW13" s="4" t="s">
        <v>3862</v>
      </c>
      <c r="AX13" s="4" t="s">
        <v>3864</v>
      </c>
      <c r="AY13" t="s">
        <v>3885</v>
      </c>
      <c r="AZ13" s="4"/>
      <c r="BA13" s="4"/>
      <c r="BC13" s="4" t="s">
        <v>3154</v>
      </c>
      <c r="BD13" s="4" t="s">
        <v>3545</v>
      </c>
      <c r="BE13" t="s">
        <v>3830</v>
      </c>
    </row>
    <row r="14" spans="1:57">
      <c r="A14" t="s">
        <v>553</v>
      </c>
      <c r="B14" t="s">
        <v>193</v>
      </c>
      <c r="C14" t="s">
        <v>13</v>
      </c>
      <c r="D14" t="s">
        <v>1568</v>
      </c>
      <c r="E14" t="s">
        <v>1500</v>
      </c>
      <c r="F14" t="s">
        <v>9</v>
      </c>
      <c r="G14" t="s">
        <v>173</v>
      </c>
      <c r="H14" t="s">
        <v>193</v>
      </c>
      <c r="I14" s="4" t="s">
        <v>211</v>
      </c>
      <c r="J14" t="s">
        <v>1672</v>
      </c>
      <c r="K14" s="4" t="s">
        <v>1683</v>
      </c>
      <c r="L14" s="4" t="s">
        <v>229</v>
      </c>
      <c r="O14" t="s">
        <v>56</v>
      </c>
      <c r="P14" s="4" t="s">
        <v>288</v>
      </c>
      <c r="Q14" s="4" t="s">
        <v>303</v>
      </c>
      <c r="R14" t="s">
        <v>250</v>
      </c>
      <c r="S14" t="s">
        <v>1695</v>
      </c>
      <c r="T14" s="4" t="s">
        <v>1711</v>
      </c>
      <c r="U14" t="s">
        <v>319</v>
      </c>
      <c r="V14" s="4" t="s">
        <v>366</v>
      </c>
      <c r="W14" s="4" t="s">
        <v>338</v>
      </c>
      <c r="X14" t="s">
        <v>386</v>
      </c>
      <c r="Y14" s="4" t="s">
        <v>486</v>
      </c>
      <c r="Z14" s="4" t="s">
        <v>428</v>
      </c>
      <c r="AA14" t="s">
        <v>519</v>
      </c>
      <c r="AB14" s="4" t="s">
        <v>548</v>
      </c>
      <c r="AC14" s="4" t="s">
        <v>569</v>
      </c>
      <c r="AD14" t="s">
        <v>604</v>
      </c>
      <c r="AE14" s="4" t="s">
        <v>704</v>
      </c>
      <c r="AF14" s="4" t="s">
        <v>703</v>
      </c>
      <c r="AG14" t="s">
        <v>750</v>
      </c>
      <c r="AH14" s="4" t="s">
        <v>1730</v>
      </c>
      <c r="AI14" t="s">
        <v>1933</v>
      </c>
      <c r="AJ14" t="s">
        <v>2029</v>
      </c>
      <c r="AK14" s="4" t="s">
        <v>2074</v>
      </c>
      <c r="AL14" s="4" t="s">
        <v>2230</v>
      </c>
      <c r="AM14" t="s">
        <v>1641</v>
      </c>
      <c r="AN14" s="4" t="s">
        <v>2364</v>
      </c>
      <c r="AO14" s="4" t="s">
        <v>2637</v>
      </c>
      <c r="AP14" t="s">
        <v>511</v>
      </c>
      <c r="AQ14" s="4" t="s">
        <v>3078</v>
      </c>
      <c r="AR14" s="4" t="s">
        <v>3024</v>
      </c>
      <c r="AS14" t="s">
        <v>2927</v>
      </c>
      <c r="AT14" s="4" t="s">
        <v>3070</v>
      </c>
      <c r="AU14" s="4" t="s">
        <v>4159</v>
      </c>
      <c r="AV14" t="s">
        <v>4316</v>
      </c>
      <c r="AW14" s="4" t="s">
        <v>1849</v>
      </c>
      <c r="AX14" s="4" t="s">
        <v>3867</v>
      </c>
      <c r="AY14" t="s">
        <v>3886</v>
      </c>
      <c r="AZ14" s="4"/>
      <c r="BA14" s="4"/>
      <c r="BC14" s="4" t="s">
        <v>3155</v>
      </c>
      <c r="BD14" s="4" t="s">
        <v>3546</v>
      </c>
      <c r="BE14" t="s">
        <v>3181</v>
      </c>
    </row>
    <row r="15" spans="1:57">
      <c r="A15" t="s">
        <v>359</v>
      </c>
      <c r="B15" t="s">
        <v>581</v>
      </c>
      <c r="C15" t="s">
        <v>14</v>
      </c>
      <c r="D15" t="s">
        <v>168</v>
      </c>
      <c r="E15" t="s">
        <v>456</v>
      </c>
      <c r="F15" t="s">
        <v>16</v>
      </c>
      <c r="G15" t="s">
        <v>174</v>
      </c>
      <c r="H15" t="s">
        <v>194</v>
      </c>
      <c r="I15" s="4" t="s">
        <v>212</v>
      </c>
      <c r="J15" t="s">
        <v>1673</v>
      </c>
      <c r="K15" s="4" t="s">
        <v>1684</v>
      </c>
      <c r="L15" s="4" t="s">
        <v>230</v>
      </c>
      <c r="O15" t="s">
        <v>57</v>
      </c>
      <c r="P15" s="4" t="s">
        <v>289</v>
      </c>
      <c r="Q15" s="4" t="s">
        <v>304</v>
      </c>
      <c r="R15" t="s">
        <v>251</v>
      </c>
      <c r="S15" t="s">
        <v>1696</v>
      </c>
      <c r="T15" s="4" t="s">
        <v>1712</v>
      </c>
      <c r="U15" t="s">
        <v>320</v>
      </c>
      <c r="V15" s="4" t="s">
        <v>367</v>
      </c>
      <c r="W15" s="4" t="s">
        <v>339</v>
      </c>
      <c r="X15" t="s">
        <v>387</v>
      </c>
      <c r="Y15" s="4" t="s">
        <v>487</v>
      </c>
      <c r="Z15" s="4" t="s">
        <v>429</v>
      </c>
      <c r="AA15" t="s">
        <v>520</v>
      </c>
      <c r="AB15" s="4" t="s">
        <v>549</v>
      </c>
      <c r="AC15" s="4" t="s">
        <v>570</v>
      </c>
      <c r="AD15" t="s">
        <v>605</v>
      </c>
      <c r="AE15" s="4" t="s">
        <v>706</v>
      </c>
      <c r="AF15" s="4" t="s">
        <v>705</v>
      </c>
      <c r="AG15" t="s">
        <v>751</v>
      </c>
      <c r="AH15" s="4" t="s">
        <v>1731</v>
      </c>
      <c r="AI15" t="s">
        <v>1934</v>
      </c>
      <c r="AJ15" t="s">
        <v>2030</v>
      </c>
      <c r="AK15" s="4" t="s">
        <v>2075</v>
      </c>
      <c r="AL15" s="4" t="s">
        <v>2231</v>
      </c>
      <c r="AM15" t="s">
        <v>1649</v>
      </c>
      <c r="AN15" s="4" t="s">
        <v>2365</v>
      </c>
      <c r="AO15" s="4" t="s">
        <v>2638</v>
      </c>
      <c r="AP15" t="s">
        <v>2909</v>
      </c>
      <c r="AQ15" s="4" t="s">
        <v>3079</v>
      </c>
      <c r="AR15" s="4" t="s">
        <v>3025</v>
      </c>
      <c r="AS15" t="s">
        <v>2928</v>
      </c>
      <c r="AT15" s="4" t="s">
        <v>3071</v>
      </c>
      <c r="AU15" s="4" t="s">
        <v>1504</v>
      </c>
      <c r="AV15" t="s">
        <v>4317</v>
      </c>
      <c r="AW15" s="4" t="s">
        <v>3869</v>
      </c>
      <c r="AX15" s="4" t="s">
        <v>1989</v>
      </c>
      <c r="AY15" t="s">
        <v>410</v>
      </c>
      <c r="AZ15" s="4"/>
      <c r="BA15" s="4"/>
      <c r="BC15" s="4" t="s">
        <v>3156</v>
      </c>
      <c r="BD15" s="4" t="s">
        <v>3547</v>
      </c>
      <c r="BE15" t="s">
        <v>3216</v>
      </c>
    </row>
    <row r="16" spans="1:57">
      <c r="A16" t="s">
        <v>1659</v>
      </c>
      <c r="B16" t="s">
        <v>191</v>
      </c>
      <c r="C16" t="s">
        <v>15</v>
      </c>
      <c r="D16" t="s">
        <v>557</v>
      </c>
      <c r="E16" t="s">
        <v>1501</v>
      </c>
      <c r="F16" t="s">
        <v>7</v>
      </c>
      <c r="G16" t="s">
        <v>175</v>
      </c>
      <c r="H16" t="s">
        <v>195</v>
      </c>
      <c r="I16" s="4" t="s">
        <v>213</v>
      </c>
      <c r="J16" t="s">
        <v>173</v>
      </c>
      <c r="K16" s="4" t="s">
        <v>1685</v>
      </c>
      <c r="L16" s="4" t="s">
        <v>5</v>
      </c>
      <c r="O16" t="s">
        <v>58</v>
      </c>
      <c r="P16" s="4" t="s">
        <v>290</v>
      </c>
      <c r="Q16" s="4" t="s">
        <v>305</v>
      </c>
      <c r="R16" t="s">
        <v>252</v>
      </c>
      <c r="S16" t="s">
        <v>1697</v>
      </c>
      <c r="T16" s="4" t="s">
        <v>1713</v>
      </c>
      <c r="U16" t="s">
        <v>321</v>
      </c>
      <c r="V16" s="4" t="s">
        <v>368</v>
      </c>
      <c r="W16" s="4" t="s">
        <v>340</v>
      </c>
      <c r="X16" t="s">
        <v>388</v>
      </c>
      <c r="Y16" s="4" t="s">
        <v>488</v>
      </c>
      <c r="Z16" s="4" t="s">
        <v>430</v>
      </c>
      <c r="AA16" t="s">
        <v>521</v>
      </c>
      <c r="AB16" s="4" t="s">
        <v>550</v>
      </c>
      <c r="AC16" s="4" t="s">
        <v>571</v>
      </c>
      <c r="AD16" t="s">
        <v>606</v>
      </c>
      <c r="AE16" s="4" t="s">
        <v>707</v>
      </c>
      <c r="AF16" s="4" t="s">
        <v>194</v>
      </c>
      <c r="AG16" t="s">
        <v>752</v>
      </c>
      <c r="AH16" s="4" t="s">
        <v>1732</v>
      </c>
      <c r="AI16" t="s">
        <v>1935</v>
      </c>
      <c r="AJ16" t="s">
        <v>2031</v>
      </c>
      <c r="AK16" s="4" t="s">
        <v>2076</v>
      </c>
      <c r="AL16" s="4" t="s">
        <v>2232</v>
      </c>
      <c r="AM16" t="s">
        <v>2349</v>
      </c>
      <c r="AN16" s="4" t="s">
        <v>2366</v>
      </c>
      <c r="AO16" s="4" t="s">
        <v>2639</v>
      </c>
      <c r="AP16" t="s">
        <v>2910</v>
      </c>
      <c r="AQ16" s="4" t="s">
        <v>3080</v>
      </c>
      <c r="AR16" s="4" t="s">
        <v>3026</v>
      </c>
      <c r="AS16" t="s">
        <v>2929</v>
      </c>
      <c r="AT16" s="4" t="s">
        <v>3914</v>
      </c>
      <c r="AU16" s="4" t="s">
        <v>4160</v>
      </c>
      <c r="AV16" t="s">
        <v>4318</v>
      </c>
      <c r="AW16" s="4" t="s">
        <v>3870</v>
      </c>
      <c r="AX16" s="4" t="s">
        <v>2001</v>
      </c>
      <c r="AY16" t="s">
        <v>3887</v>
      </c>
      <c r="AZ16" s="4"/>
      <c r="BA16" s="4"/>
      <c r="BC16" s="4" t="s">
        <v>3157</v>
      </c>
      <c r="BD16" s="4" t="s">
        <v>2642</v>
      </c>
      <c r="BE16" t="s">
        <v>3831</v>
      </c>
    </row>
    <row r="17" spans="1:57">
      <c r="A17" t="s">
        <v>1615</v>
      </c>
      <c r="B17" t="s">
        <v>202</v>
      </c>
      <c r="C17" t="s">
        <v>16</v>
      </c>
      <c r="D17" t="s">
        <v>546</v>
      </c>
      <c r="E17" t="s">
        <v>1502</v>
      </c>
      <c r="F17" t="s">
        <v>1631</v>
      </c>
      <c r="G17" t="s">
        <v>176</v>
      </c>
      <c r="H17" t="s">
        <v>196</v>
      </c>
      <c r="I17" s="4" t="s">
        <v>214</v>
      </c>
      <c r="J17" t="s">
        <v>1607</v>
      </c>
      <c r="K17" s="4"/>
      <c r="L17" s="4" t="s">
        <v>231</v>
      </c>
      <c r="O17" t="s">
        <v>59</v>
      </c>
      <c r="P17" s="4" t="s">
        <v>291</v>
      </c>
      <c r="Q17" t="s">
        <v>306</v>
      </c>
      <c r="R17" t="s">
        <v>253</v>
      </c>
      <c r="S17" t="s">
        <v>1698</v>
      </c>
      <c r="T17" t="s">
        <v>1714</v>
      </c>
      <c r="U17" t="s">
        <v>322</v>
      </c>
      <c r="V17" s="4" t="s">
        <v>369</v>
      </c>
      <c r="W17" t="s">
        <v>341</v>
      </c>
      <c r="X17" t="s">
        <v>389</v>
      </c>
      <c r="Y17" s="4" t="s">
        <v>489</v>
      </c>
      <c r="Z17" t="s">
        <v>431</v>
      </c>
      <c r="AA17" t="s">
        <v>522</v>
      </c>
      <c r="AB17" s="4" t="s">
        <v>551</v>
      </c>
      <c r="AC17" t="s">
        <v>572</v>
      </c>
      <c r="AD17" t="s">
        <v>607</v>
      </c>
      <c r="AE17" s="4" t="s">
        <v>709</v>
      </c>
      <c r="AF17" t="s">
        <v>708</v>
      </c>
      <c r="AG17" t="s">
        <v>753</v>
      </c>
      <c r="AH17" s="4" t="s">
        <v>1733</v>
      </c>
      <c r="AI17" t="s">
        <v>1936</v>
      </c>
      <c r="AJ17" t="s">
        <v>2032</v>
      </c>
      <c r="AK17" s="4" t="s">
        <v>2077</v>
      </c>
      <c r="AL17" s="4" t="s">
        <v>2233</v>
      </c>
      <c r="AM17" t="s">
        <v>18</v>
      </c>
      <c r="AN17" s="4" t="s">
        <v>2367</v>
      </c>
      <c r="AO17" s="4" t="s">
        <v>2640</v>
      </c>
      <c r="AP17" t="s">
        <v>2911</v>
      </c>
      <c r="AQ17" s="4" t="s">
        <v>3081</v>
      </c>
      <c r="AR17" s="4" t="s">
        <v>3027</v>
      </c>
      <c r="AS17" t="s">
        <v>2930</v>
      </c>
      <c r="AT17" s="4" t="s">
        <v>3915</v>
      </c>
      <c r="AU17" s="4" t="s">
        <v>3015</v>
      </c>
      <c r="AV17" t="s">
        <v>4319</v>
      </c>
      <c r="AW17" s="4" t="s">
        <v>3873</v>
      </c>
      <c r="AX17" s="4" t="s">
        <v>3874</v>
      </c>
      <c r="AY17" t="s">
        <v>3888</v>
      </c>
      <c r="AZ17" s="4"/>
      <c r="BA17" s="4"/>
      <c r="BC17" s="4" t="s">
        <v>3158</v>
      </c>
      <c r="BD17" s="4" t="s">
        <v>3548</v>
      </c>
      <c r="BE17" t="s">
        <v>3832</v>
      </c>
    </row>
    <row r="18" spans="1:57">
      <c r="A18" t="s">
        <v>1580</v>
      </c>
      <c r="B18" t="s">
        <v>1500</v>
      </c>
      <c r="C18" t="s">
        <v>17</v>
      </c>
      <c r="D18" t="s">
        <v>1569</v>
      </c>
      <c r="E18" t="s">
        <v>196</v>
      </c>
      <c r="F18" t="s">
        <v>5</v>
      </c>
      <c r="G18" t="s">
        <v>177</v>
      </c>
      <c r="H18" t="s">
        <v>197</v>
      </c>
      <c r="I18" s="4" t="s">
        <v>215</v>
      </c>
      <c r="J18" t="s">
        <v>217</v>
      </c>
      <c r="K18" s="4"/>
      <c r="L18" s="4" t="s">
        <v>232</v>
      </c>
      <c r="O18" t="s">
        <v>60</v>
      </c>
      <c r="P18" s="4" t="s">
        <v>292</v>
      </c>
      <c r="Q18" t="s">
        <v>307</v>
      </c>
      <c r="R18" t="s">
        <v>254</v>
      </c>
      <c r="S18" t="s">
        <v>1699</v>
      </c>
      <c r="T18" t="s">
        <v>449</v>
      </c>
      <c r="U18" t="s">
        <v>323</v>
      </c>
      <c r="V18" s="4" t="s">
        <v>370</v>
      </c>
      <c r="W18" t="s">
        <v>342</v>
      </c>
      <c r="X18" t="s">
        <v>390</v>
      </c>
      <c r="Y18" s="4" t="s">
        <v>490</v>
      </c>
      <c r="Z18" t="s">
        <v>432</v>
      </c>
      <c r="AA18" t="s">
        <v>523</v>
      </c>
      <c r="AB18" s="4" t="s">
        <v>485</v>
      </c>
      <c r="AC18" t="s">
        <v>573</v>
      </c>
      <c r="AD18" t="s">
        <v>381</v>
      </c>
      <c r="AE18" s="4" t="s">
        <v>711</v>
      </c>
      <c r="AF18" t="s">
        <v>710</v>
      </c>
      <c r="AG18" t="s">
        <v>754</v>
      </c>
      <c r="AH18" s="4" t="s">
        <v>1734</v>
      </c>
      <c r="AI18" t="s">
        <v>1937</v>
      </c>
      <c r="AJ18" t="s">
        <v>2033</v>
      </c>
      <c r="AK18" s="4" t="s">
        <v>2078</v>
      </c>
      <c r="AL18" s="4" t="s">
        <v>2234</v>
      </c>
      <c r="AM18" t="s">
        <v>2350</v>
      </c>
      <c r="AN18" s="4" t="s">
        <v>2368</v>
      </c>
      <c r="AO18" s="4" t="s">
        <v>2641</v>
      </c>
      <c r="AP18" t="s">
        <v>2912</v>
      </c>
      <c r="AQ18" s="4" t="s">
        <v>3082</v>
      </c>
      <c r="AR18" s="4" t="s">
        <v>3028</v>
      </c>
      <c r="AS18" t="s">
        <v>2931</v>
      </c>
      <c r="AT18" s="4" t="s">
        <v>3916</v>
      </c>
      <c r="AU18" s="4" t="s">
        <v>4161</v>
      </c>
      <c r="AV18" t="s">
        <v>4320</v>
      </c>
      <c r="AW18" s="4" t="s">
        <v>3875</v>
      </c>
      <c r="AX18" s="4" t="s">
        <v>3877</v>
      </c>
      <c r="AY18" t="s">
        <v>3889</v>
      </c>
      <c r="AZ18" s="4"/>
      <c r="BA18" s="4"/>
      <c r="BC18" s="4" t="s">
        <v>3159</v>
      </c>
      <c r="BD18" s="4" t="s">
        <v>3549</v>
      </c>
      <c r="BE18" t="s">
        <v>3833</v>
      </c>
    </row>
    <row r="19" spans="1:57">
      <c r="A19" t="s">
        <v>1660</v>
      </c>
      <c r="B19" t="s">
        <v>1662</v>
      </c>
      <c r="C19" t="s">
        <v>18</v>
      </c>
      <c r="D19" t="s">
        <v>543</v>
      </c>
      <c r="E19" t="s">
        <v>1503</v>
      </c>
      <c r="F19" t="s">
        <v>225</v>
      </c>
      <c r="G19" t="s">
        <v>178</v>
      </c>
      <c r="H19" t="s">
        <v>198</v>
      </c>
      <c r="I19" s="4" t="s">
        <v>216</v>
      </c>
      <c r="J19" t="s">
        <v>1674</v>
      </c>
      <c r="K19" s="4"/>
      <c r="L19" s="4" t="s">
        <v>233</v>
      </c>
      <c r="O19" t="s">
        <v>61</v>
      </c>
      <c r="P19" s="4"/>
      <c r="Q19" s="4"/>
      <c r="R19" t="s">
        <v>255</v>
      </c>
      <c r="S19" t="s">
        <v>1700</v>
      </c>
      <c r="T19" t="s">
        <v>1715</v>
      </c>
      <c r="U19" t="s">
        <v>324</v>
      </c>
      <c r="V19" s="4" t="s">
        <v>371</v>
      </c>
      <c r="W19" t="s">
        <v>357</v>
      </c>
      <c r="X19" t="s">
        <v>391</v>
      </c>
      <c r="Y19" s="4" t="s">
        <v>491</v>
      </c>
      <c r="Z19" t="s">
        <v>433</v>
      </c>
      <c r="AA19" t="s">
        <v>524</v>
      </c>
      <c r="AB19" s="4" t="s">
        <v>552</v>
      </c>
      <c r="AC19" t="s">
        <v>574</v>
      </c>
      <c r="AD19" t="s">
        <v>482</v>
      </c>
      <c r="AE19" s="4" t="s">
        <v>713</v>
      </c>
      <c r="AF19" t="s">
        <v>712</v>
      </c>
      <c r="AG19" t="s">
        <v>755</v>
      </c>
      <c r="AH19" s="4" t="s">
        <v>1735</v>
      </c>
      <c r="AI19" t="s">
        <v>1938</v>
      </c>
      <c r="AJ19" t="s">
        <v>2034</v>
      </c>
      <c r="AK19" s="4" t="s">
        <v>2079</v>
      </c>
      <c r="AL19" s="4" t="s">
        <v>2235</v>
      </c>
      <c r="AM19" t="s">
        <v>629</v>
      </c>
      <c r="AN19" s="4" t="s">
        <v>2369</v>
      </c>
      <c r="AO19" s="4" t="s">
        <v>2642</v>
      </c>
      <c r="AP19" t="s">
        <v>2348</v>
      </c>
      <c r="AQ19" s="4" t="s">
        <v>3083</v>
      </c>
      <c r="AR19" s="4" t="s">
        <v>3029</v>
      </c>
      <c r="AS19" t="s">
        <v>2932</v>
      </c>
      <c r="AT19" s="4" t="s">
        <v>3072</v>
      </c>
      <c r="AU19" s="4" t="s">
        <v>4162</v>
      </c>
      <c r="AV19" t="s">
        <v>4321</v>
      </c>
      <c r="AW19" s="4" t="s">
        <v>3879</v>
      </c>
      <c r="AX19" s="4" t="s">
        <v>1923</v>
      </c>
      <c r="AY19" t="s">
        <v>3890</v>
      </c>
      <c r="AZ19" s="4"/>
      <c r="BA19" s="4"/>
      <c r="BC19" s="4" t="s">
        <v>3160</v>
      </c>
      <c r="BD19" s="4" t="s">
        <v>3550</v>
      </c>
      <c r="BE19" t="s">
        <v>3834</v>
      </c>
    </row>
    <row r="20" spans="1:57">
      <c r="A20" t="s">
        <v>171</v>
      </c>
      <c r="B20" t="s">
        <v>1498</v>
      </c>
      <c r="C20" t="s">
        <v>19</v>
      </c>
      <c r="D20" t="s">
        <v>1570</v>
      </c>
      <c r="E20" t="s">
        <v>449</v>
      </c>
      <c r="F20" t="s">
        <v>227</v>
      </c>
      <c r="G20" t="s">
        <v>179</v>
      </c>
      <c r="H20" t="s">
        <v>199</v>
      </c>
      <c r="I20" s="4" t="s">
        <v>217</v>
      </c>
      <c r="J20" t="s">
        <v>232</v>
      </c>
      <c r="K20" s="4"/>
      <c r="L20" s="4" t="s">
        <v>234</v>
      </c>
      <c r="O20" t="s">
        <v>62</v>
      </c>
      <c r="P20" s="4"/>
      <c r="Q20" s="4"/>
      <c r="R20" t="s">
        <v>256</v>
      </c>
      <c r="S20" t="s">
        <v>1701</v>
      </c>
      <c r="T20" t="s">
        <v>1716</v>
      </c>
      <c r="U20" t="s">
        <v>325</v>
      </c>
      <c r="V20" s="4" t="s">
        <v>372</v>
      </c>
      <c r="W20" t="s">
        <v>343</v>
      </c>
      <c r="X20" t="s">
        <v>392</v>
      </c>
      <c r="Y20" s="4" t="s">
        <v>492</v>
      </c>
      <c r="Z20" t="s">
        <v>434</v>
      </c>
      <c r="AA20" t="s">
        <v>525</v>
      </c>
      <c r="AB20" s="4" t="s">
        <v>553</v>
      </c>
      <c r="AC20" t="s">
        <v>575</v>
      </c>
      <c r="AD20" t="s">
        <v>608</v>
      </c>
      <c r="AE20" s="4" t="s">
        <v>714</v>
      </c>
      <c r="AF20" t="s">
        <v>441</v>
      </c>
      <c r="AG20" t="s">
        <v>756</v>
      </c>
      <c r="AH20" s="4" t="s">
        <v>1736</v>
      </c>
      <c r="AI20" t="s">
        <v>1939</v>
      </c>
      <c r="AJ20" t="s">
        <v>2035</v>
      </c>
      <c r="AK20" s="4" t="s">
        <v>2080</v>
      </c>
      <c r="AL20" s="4" t="s">
        <v>2236</v>
      </c>
      <c r="AM20" t="s">
        <v>2351</v>
      </c>
      <c r="AN20" s="4" t="s">
        <v>2370</v>
      </c>
      <c r="AO20" s="4" t="s">
        <v>2643</v>
      </c>
      <c r="AP20" t="s">
        <v>2913</v>
      </c>
      <c r="AQ20" s="4" t="s">
        <v>3084</v>
      </c>
      <c r="AR20" s="4" t="s">
        <v>3030</v>
      </c>
      <c r="AS20" t="s">
        <v>2933</v>
      </c>
      <c r="AT20" s="4" t="s">
        <v>3073</v>
      </c>
      <c r="AU20" s="4" t="s">
        <v>3016</v>
      </c>
      <c r="AV20" t="s">
        <v>4322</v>
      </c>
      <c r="AW20" s="4" t="s">
        <v>3843</v>
      </c>
      <c r="AX20" s="4" t="s">
        <v>1929</v>
      </c>
      <c r="AY20" t="s">
        <v>3891</v>
      </c>
      <c r="AZ20" s="4"/>
      <c r="BA20" s="4"/>
      <c r="BC20" s="4" t="s">
        <v>3161</v>
      </c>
      <c r="BD20" s="4" t="s">
        <v>3551</v>
      </c>
      <c r="BE20" t="s">
        <v>3835</v>
      </c>
    </row>
    <row r="21" spans="1:57">
      <c r="A21" t="s">
        <v>1563</v>
      </c>
      <c r="B21" t="s">
        <v>196</v>
      </c>
      <c r="C21" t="s">
        <v>20</v>
      </c>
      <c r="D21" t="s">
        <v>1571</v>
      </c>
      <c r="E21" t="s">
        <v>1504</v>
      </c>
      <c r="F21" t="s">
        <v>4</v>
      </c>
      <c r="G21" t="s">
        <v>180</v>
      </c>
      <c r="H21" t="s">
        <v>200</v>
      </c>
      <c r="I21" s="4" t="s">
        <v>218</v>
      </c>
      <c r="J21" t="s">
        <v>1675</v>
      </c>
      <c r="K21" s="4"/>
      <c r="L21" s="4" t="s">
        <v>235</v>
      </c>
      <c r="O21" t="s">
        <v>63</v>
      </c>
      <c r="P21" s="4"/>
      <c r="Q21" s="4"/>
      <c r="R21" t="s">
        <v>257</v>
      </c>
      <c r="S21" t="s">
        <v>319</v>
      </c>
      <c r="T21" t="s">
        <v>1717</v>
      </c>
      <c r="U21" t="s">
        <v>326</v>
      </c>
      <c r="V21" s="4" t="s">
        <v>373</v>
      </c>
      <c r="W21" t="s">
        <v>344</v>
      </c>
      <c r="X21" t="s">
        <v>393</v>
      </c>
      <c r="Y21" s="4" t="s">
        <v>493</v>
      </c>
      <c r="Z21" t="s">
        <v>435</v>
      </c>
      <c r="AA21" t="s">
        <v>526</v>
      </c>
      <c r="AB21" s="4" t="s">
        <v>498</v>
      </c>
      <c r="AC21" t="s">
        <v>576</v>
      </c>
      <c r="AD21" t="s">
        <v>609</v>
      </c>
      <c r="AE21" s="4" t="s">
        <v>716</v>
      </c>
      <c r="AF21" t="s">
        <v>715</v>
      </c>
      <c r="AG21" t="s">
        <v>757</v>
      </c>
      <c r="AH21" s="4" t="s">
        <v>1737</v>
      </c>
      <c r="AI21" t="s">
        <v>1940</v>
      </c>
      <c r="AJ21" t="s">
        <v>2036</v>
      </c>
      <c r="AK21" s="4" t="s">
        <v>2081</v>
      </c>
      <c r="AL21" s="4" t="s">
        <v>2237</v>
      </c>
      <c r="AM21" t="s">
        <v>4</v>
      </c>
      <c r="AN21" s="4" t="s">
        <v>2371</v>
      </c>
      <c r="AO21" s="4" t="s">
        <v>2644</v>
      </c>
      <c r="AP21" t="s">
        <v>2914</v>
      </c>
      <c r="AQ21" s="4" t="s">
        <v>3085</v>
      </c>
      <c r="AR21" s="4" t="s">
        <v>3031</v>
      </c>
      <c r="AS21" t="s">
        <v>2934</v>
      </c>
      <c r="AT21" s="4" t="s">
        <v>3917</v>
      </c>
      <c r="AU21" s="4" t="s">
        <v>3017</v>
      </c>
      <c r="AV21" t="s">
        <v>4323</v>
      </c>
      <c r="AW21" s="4" t="s">
        <v>1728</v>
      </c>
      <c r="AX21" s="4" t="s">
        <v>3847</v>
      </c>
      <c r="AY21" t="s">
        <v>3892</v>
      </c>
      <c r="AZ21" s="4"/>
      <c r="BA21" s="4"/>
      <c r="BC21" s="4" t="s">
        <v>3162</v>
      </c>
      <c r="BD21" s="4" t="s">
        <v>3552</v>
      </c>
      <c r="BE21" t="s">
        <v>3836</v>
      </c>
    </row>
    <row r="22" spans="1:57">
      <c r="A22" t="s">
        <v>1578</v>
      </c>
      <c r="B22" t="s">
        <v>1663</v>
      </c>
      <c r="C22" t="s">
        <v>21</v>
      </c>
      <c r="D22" t="s">
        <v>545</v>
      </c>
      <c r="E22" t="s">
        <v>5</v>
      </c>
      <c r="F22" t="s">
        <v>21</v>
      </c>
      <c r="G22" t="s">
        <v>181</v>
      </c>
      <c r="H22" t="s">
        <v>201</v>
      </c>
      <c r="I22" s="4" t="s">
        <v>219</v>
      </c>
      <c r="J22" t="s">
        <v>228</v>
      </c>
      <c r="K22" s="4"/>
      <c r="L22" s="4" t="s">
        <v>236</v>
      </c>
      <c r="O22" t="s">
        <v>64</v>
      </c>
      <c r="P22" s="4"/>
      <c r="Q22" s="4"/>
      <c r="R22" t="s">
        <v>258</v>
      </c>
      <c r="S22" t="s">
        <v>1702</v>
      </c>
      <c r="T22" t="s">
        <v>1718</v>
      </c>
      <c r="U22" t="s">
        <v>327</v>
      </c>
      <c r="V22" s="4" t="s">
        <v>374</v>
      </c>
      <c r="W22" t="s">
        <v>345</v>
      </c>
      <c r="X22" t="s">
        <v>394</v>
      </c>
      <c r="Y22" s="4" t="s">
        <v>494</v>
      </c>
      <c r="Z22" t="s">
        <v>436</v>
      </c>
      <c r="AA22" t="s">
        <v>527</v>
      </c>
      <c r="AB22" s="4" t="s">
        <v>554</v>
      </c>
      <c r="AC22" t="s">
        <v>452</v>
      </c>
      <c r="AD22" t="s">
        <v>610</v>
      </c>
      <c r="AE22" s="4" t="s">
        <v>718</v>
      </c>
      <c r="AF22" t="s">
        <v>717</v>
      </c>
      <c r="AG22" t="s">
        <v>758</v>
      </c>
      <c r="AH22" s="4" t="s">
        <v>1738</v>
      </c>
      <c r="AI22" t="s">
        <v>1941</v>
      </c>
      <c r="AJ22" t="s">
        <v>2037</v>
      </c>
      <c r="AK22" s="4" t="s">
        <v>2082</v>
      </c>
      <c r="AL22" s="4" t="s">
        <v>2238</v>
      </c>
      <c r="AM22" t="s">
        <v>2129</v>
      </c>
      <c r="AN22" s="4" t="s">
        <v>2372</v>
      </c>
      <c r="AO22" s="4" t="s">
        <v>2645</v>
      </c>
      <c r="AP22" t="s">
        <v>2915</v>
      </c>
      <c r="AQ22" s="4" t="s">
        <v>3086</v>
      </c>
      <c r="AR22" s="4" t="s">
        <v>3032</v>
      </c>
      <c r="AS22" t="s">
        <v>2935</v>
      </c>
      <c r="AT22" s="4" t="s">
        <v>3918</v>
      </c>
      <c r="AU22" s="4" t="s">
        <v>4163</v>
      </c>
      <c r="AV22" t="s">
        <v>4324</v>
      </c>
      <c r="AW22" s="4" t="s">
        <v>3845</v>
      </c>
      <c r="AX22" s="4" t="s">
        <v>3850</v>
      </c>
      <c r="AY22" t="s">
        <v>3893</v>
      </c>
      <c r="AZ22" s="4"/>
      <c r="BA22" s="4"/>
      <c r="BC22" s="4" t="s">
        <v>3163</v>
      </c>
      <c r="BD22" s="4" t="s">
        <v>3553</v>
      </c>
      <c r="BE22" t="s">
        <v>3272</v>
      </c>
    </row>
    <row r="23" spans="1:57">
      <c r="A23" t="s">
        <v>1646</v>
      </c>
      <c r="B23" t="s">
        <v>1664</v>
      </c>
      <c r="C23" t="s">
        <v>22</v>
      </c>
      <c r="D23" t="s">
        <v>1572</v>
      </c>
      <c r="E23" t="s">
        <v>594</v>
      </c>
      <c r="F23" t="s">
        <v>19</v>
      </c>
      <c r="G23" t="s">
        <v>182</v>
      </c>
      <c r="H23" t="s">
        <v>202</v>
      </c>
      <c r="I23" s="4" t="s">
        <v>220</v>
      </c>
      <c r="J23" t="s">
        <v>1676</v>
      </c>
      <c r="K23" s="4"/>
      <c r="L23" s="4" t="s">
        <v>237</v>
      </c>
      <c r="O23" t="s">
        <v>65</v>
      </c>
      <c r="P23" s="4"/>
      <c r="Q23" s="4"/>
      <c r="R23" t="s">
        <v>259</v>
      </c>
      <c r="S23" t="s">
        <v>419</v>
      </c>
      <c r="T23" t="s">
        <v>1719</v>
      </c>
      <c r="U23" t="s">
        <v>328</v>
      </c>
      <c r="V23" s="4" t="s">
        <v>375</v>
      </c>
      <c r="W23" t="s">
        <v>346</v>
      </c>
      <c r="X23" t="s">
        <v>395</v>
      </c>
      <c r="Y23" s="4" t="s">
        <v>495</v>
      </c>
      <c r="Z23" t="s">
        <v>437</v>
      </c>
      <c r="AA23" t="s">
        <v>528</v>
      </c>
      <c r="AB23" s="4" t="s">
        <v>555</v>
      </c>
      <c r="AC23" t="s">
        <v>577</v>
      </c>
      <c r="AD23" t="s">
        <v>611</v>
      </c>
      <c r="AE23" s="4" t="s">
        <v>501</v>
      </c>
      <c r="AF23" t="s">
        <v>719</v>
      </c>
      <c r="AG23" t="s">
        <v>759</v>
      </c>
      <c r="AH23" s="4" t="s">
        <v>1739</v>
      </c>
      <c r="AI23" t="s">
        <v>1942</v>
      </c>
      <c r="AJ23" t="s">
        <v>2038</v>
      </c>
      <c r="AK23" s="4" t="s">
        <v>2083</v>
      </c>
      <c r="AL23" s="4" t="s">
        <v>2239</v>
      </c>
      <c r="AM23" t="s">
        <v>1646</v>
      </c>
      <c r="AN23" s="4" t="s">
        <v>2373</v>
      </c>
      <c r="AO23" s="4" t="s">
        <v>2646</v>
      </c>
      <c r="AQ23" s="4" t="s">
        <v>3087</v>
      </c>
      <c r="AR23" s="4" t="s">
        <v>3033</v>
      </c>
      <c r="AS23" t="s">
        <v>2936</v>
      </c>
      <c r="AT23" s="4" t="s">
        <v>3919</v>
      </c>
      <c r="AU23" s="4" t="s">
        <v>1704</v>
      </c>
      <c r="AV23" t="s">
        <v>4325</v>
      </c>
      <c r="AW23" s="4" t="s">
        <v>3848</v>
      </c>
      <c r="AX23" s="4" t="s">
        <v>432</v>
      </c>
      <c r="AY23" t="s">
        <v>3894</v>
      </c>
      <c r="AZ23" s="4"/>
      <c r="BA23" s="4"/>
      <c r="BC23" s="4" t="s">
        <v>3164</v>
      </c>
      <c r="BD23" s="4" t="s">
        <v>3553</v>
      </c>
      <c r="BE23" t="s">
        <v>3298</v>
      </c>
    </row>
    <row r="24" spans="1:57">
      <c r="D24" t="s">
        <v>1573</v>
      </c>
      <c r="E24" t="s">
        <v>1505</v>
      </c>
      <c r="F24" t="s">
        <v>1632</v>
      </c>
      <c r="I24" s="4" t="s">
        <v>221</v>
      </c>
      <c r="O24" t="s">
        <v>66</v>
      </c>
      <c r="R24" t="s">
        <v>260</v>
      </c>
      <c r="W24" t="s">
        <v>347</v>
      </c>
      <c r="X24" t="s">
        <v>396</v>
      </c>
      <c r="Y24" t="s">
        <v>496</v>
      </c>
      <c r="Z24" t="s">
        <v>438</v>
      </c>
      <c r="AA24" t="s">
        <v>529</v>
      </c>
      <c r="AB24" t="s">
        <v>556</v>
      </c>
      <c r="AC24" t="s">
        <v>578</v>
      </c>
      <c r="AD24" t="s">
        <v>612</v>
      </c>
      <c r="AE24" t="s">
        <v>721</v>
      </c>
      <c r="AF24" t="s">
        <v>720</v>
      </c>
      <c r="AH24" t="s">
        <v>1740</v>
      </c>
      <c r="AI24" t="s">
        <v>1943</v>
      </c>
      <c r="AJ24" t="s">
        <v>2039</v>
      </c>
      <c r="AK24" t="s">
        <v>2084</v>
      </c>
      <c r="AL24" t="s">
        <v>2240</v>
      </c>
      <c r="AM24" t="s">
        <v>2352</v>
      </c>
      <c r="AN24" t="s">
        <v>2374</v>
      </c>
      <c r="AO24" t="s">
        <v>2647</v>
      </c>
      <c r="AQ24" t="s">
        <v>3088</v>
      </c>
      <c r="AR24" t="s">
        <v>3034</v>
      </c>
      <c r="AS24" t="s">
        <v>2937</v>
      </c>
      <c r="AT24" t="s">
        <v>3920</v>
      </c>
      <c r="AU24" t="s">
        <v>2064</v>
      </c>
      <c r="AV24" t="s">
        <v>4326</v>
      </c>
      <c r="AW24" t="s">
        <v>3851</v>
      </c>
      <c r="AX24" t="s">
        <v>3854</v>
      </c>
      <c r="AY24" t="s">
        <v>393</v>
      </c>
      <c r="BC24" t="s">
        <v>3165</v>
      </c>
      <c r="BD24" t="s">
        <v>2645</v>
      </c>
      <c r="BE24" t="s">
        <v>3335</v>
      </c>
    </row>
    <row r="25" spans="1:57">
      <c r="D25" t="s">
        <v>1574</v>
      </c>
      <c r="E25" t="s">
        <v>1506</v>
      </c>
      <c r="F25" t="s">
        <v>1633</v>
      </c>
      <c r="O25" t="s">
        <v>67</v>
      </c>
      <c r="R25" t="s">
        <v>261</v>
      </c>
      <c r="W25" t="s">
        <v>348</v>
      </c>
      <c r="X25" t="s">
        <v>397</v>
      </c>
      <c r="Y25" t="s">
        <v>174</v>
      </c>
      <c r="Z25" t="s">
        <v>439</v>
      </c>
      <c r="AA25" t="s">
        <v>530</v>
      </c>
      <c r="AB25" t="s">
        <v>557</v>
      </c>
      <c r="AC25" t="s">
        <v>579</v>
      </c>
      <c r="AD25" t="s">
        <v>613</v>
      </c>
      <c r="AE25" t="s">
        <v>723</v>
      </c>
      <c r="AF25" t="s">
        <v>722</v>
      </c>
      <c r="AH25" t="s">
        <v>1741</v>
      </c>
      <c r="AI25" t="s">
        <v>1944</v>
      </c>
      <c r="AJ25" t="s">
        <v>2040</v>
      </c>
      <c r="AK25" t="s">
        <v>2085</v>
      </c>
      <c r="AL25" t="s">
        <v>2241</v>
      </c>
      <c r="AM25" t="s">
        <v>1634</v>
      </c>
      <c r="AN25" t="s">
        <v>2375</v>
      </c>
      <c r="AO25" t="s">
        <v>2648</v>
      </c>
      <c r="AQ25" t="s">
        <v>3089</v>
      </c>
      <c r="AR25" t="s">
        <v>3035</v>
      </c>
      <c r="AS25" t="s">
        <v>2938</v>
      </c>
      <c r="AT25" t="s">
        <v>3075</v>
      </c>
      <c r="AU25" t="s">
        <v>715</v>
      </c>
      <c r="AV25" t="s">
        <v>4327</v>
      </c>
      <c r="AW25" t="s">
        <v>3853</v>
      </c>
      <c r="AX25" t="s">
        <v>583</v>
      </c>
      <c r="AY25" t="s">
        <v>383</v>
      </c>
      <c r="BC25" t="s">
        <v>3166</v>
      </c>
      <c r="BD25" t="s">
        <v>3554</v>
      </c>
      <c r="BE25" t="s">
        <v>3337</v>
      </c>
    </row>
    <row r="26" spans="1:57">
      <c r="D26" t="s">
        <v>633</v>
      </c>
      <c r="E26" t="s">
        <v>1507</v>
      </c>
      <c r="F26" t="s">
        <v>1634</v>
      </c>
      <c r="O26" t="s">
        <v>68</v>
      </c>
      <c r="R26" t="s">
        <v>262</v>
      </c>
      <c r="W26" t="s">
        <v>349</v>
      </c>
      <c r="X26" t="s">
        <v>398</v>
      </c>
      <c r="Y26" t="s">
        <v>497</v>
      </c>
      <c r="Z26" t="s">
        <v>332</v>
      </c>
      <c r="AA26" t="s">
        <v>531</v>
      </c>
      <c r="AB26" t="s">
        <v>172</v>
      </c>
      <c r="AC26" t="s">
        <v>580</v>
      </c>
      <c r="AD26" t="s">
        <v>614</v>
      </c>
      <c r="AE26" t="s">
        <v>725</v>
      </c>
      <c r="AF26" t="s">
        <v>724</v>
      </c>
      <c r="AH26" t="s">
        <v>1742</v>
      </c>
      <c r="AI26" t="s">
        <v>1945</v>
      </c>
      <c r="AJ26" t="s">
        <v>2041</v>
      </c>
      <c r="AK26" t="s">
        <v>2086</v>
      </c>
      <c r="AL26" t="s">
        <v>2242</v>
      </c>
      <c r="AM26" t="s">
        <v>1515</v>
      </c>
      <c r="AN26" t="s">
        <v>2376</v>
      </c>
      <c r="AO26" t="s">
        <v>2365</v>
      </c>
      <c r="AQ26" t="s">
        <v>3090</v>
      </c>
      <c r="AR26" t="s">
        <v>3036</v>
      </c>
      <c r="AS26" t="s">
        <v>2939</v>
      </c>
      <c r="AT26" t="s">
        <v>3921</v>
      </c>
      <c r="AU26" t="s">
        <v>194</v>
      </c>
      <c r="AV26" t="s">
        <v>4328</v>
      </c>
      <c r="AW26" t="s">
        <v>3856</v>
      </c>
      <c r="AX26" t="s">
        <v>1960</v>
      </c>
      <c r="AY26" t="s">
        <v>3895</v>
      </c>
      <c r="BC26" t="s">
        <v>3167</v>
      </c>
      <c r="BD26" t="s">
        <v>3555</v>
      </c>
      <c r="BE26" t="s">
        <v>3837</v>
      </c>
    </row>
    <row r="27" spans="1:57">
      <c r="D27" t="s">
        <v>680</v>
      </c>
      <c r="E27" t="s">
        <v>1508</v>
      </c>
      <c r="F27" t="s">
        <v>1635</v>
      </c>
      <c r="O27" t="s">
        <v>69</v>
      </c>
      <c r="R27" t="s">
        <v>263</v>
      </c>
      <c r="W27" t="s">
        <v>350</v>
      </c>
      <c r="X27" t="s">
        <v>399</v>
      </c>
      <c r="Y27" t="s">
        <v>498</v>
      </c>
      <c r="Z27" t="s">
        <v>440</v>
      </c>
      <c r="AA27" t="s">
        <v>532</v>
      </c>
      <c r="AB27" t="s">
        <v>558</v>
      </c>
      <c r="AC27" t="s">
        <v>581</v>
      </c>
      <c r="AD27" t="s">
        <v>615</v>
      </c>
      <c r="AE27" t="s">
        <v>169</v>
      </c>
      <c r="AF27" t="s">
        <v>726</v>
      </c>
      <c r="AH27" t="s">
        <v>1743</v>
      </c>
      <c r="AI27" t="s">
        <v>1946</v>
      </c>
      <c r="AJ27" t="s">
        <v>2042</v>
      </c>
      <c r="AK27" t="s">
        <v>2087</v>
      </c>
      <c r="AL27" t="s">
        <v>2243</v>
      </c>
      <c r="AM27" t="s">
        <v>2353</v>
      </c>
      <c r="AN27" t="s">
        <v>2377</v>
      </c>
      <c r="AO27" t="s">
        <v>2649</v>
      </c>
      <c r="AQ27" t="s">
        <v>3091</v>
      </c>
      <c r="AR27" t="s">
        <v>3037</v>
      </c>
      <c r="AS27" t="s">
        <v>2940</v>
      </c>
      <c r="AT27" t="s">
        <v>3922</v>
      </c>
      <c r="AU27" t="s">
        <v>4164</v>
      </c>
      <c r="AV27" t="s">
        <v>4329</v>
      </c>
      <c r="AW27" t="s">
        <v>541</v>
      </c>
      <c r="AX27" t="s">
        <v>3861</v>
      </c>
      <c r="AY27" t="s">
        <v>1805</v>
      </c>
      <c r="BC27" t="s">
        <v>3168</v>
      </c>
      <c r="BD27" t="s">
        <v>3556</v>
      </c>
      <c r="BE27" t="s">
        <v>3369</v>
      </c>
    </row>
    <row r="28" spans="1:57">
      <c r="D28" t="s">
        <v>1575</v>
      </c>
      <c r="E28" t="s">
        <v>1509</v>
      </c>
      <c r="F28" t="s">
        <v>13</v>
      </c>
      <c r="O28" t="s">
        <v>70</v>
      </c>
      <c r="R28" t="s">
        <v>264</v>
      </c>
      <c r="W28" t="s">
        <v>198</v>
      </c>
      <c r="X28" t="s">
        <v>400</v>
      </c>
      <c r="Y28" t="s">
        <v>499</v>
      </c>
      <c r="Z28" t="s">
        <v>441</v>
      </c>
      <c r="AA28" t="s">
        <v>533</v>
      </c>
      <c r="AB28" t="s">
        <v>559</v>
      </c>
      <c r="AC28" t="s">
        <v>582</v>
      </c>
      <c r="AD28" t="s">
        <v>616</v>
      </c>
      <c r="AE28" t="s">
        <v>738</v>
      </c>
      <c r="AF28" t="s">
        <v>727</v>
      </c>
      <c r="AH28" t="s">
        <v>1744</v>
      </c>
      <c r="AI28" t="s">
        <v>1947</v>
      </c>
      <c r="AJ28" t="s">
        <v>2043</v>
      </c>
      <c r="AK28" t="s">
        <v>2088</v>
      </c>
      <c r="AL28" t="s">
        <v>2244</v>
      </c>
      <c r="AM28" t="s">
        <v>2354</v>
      </c>
      <c r="AN28" t="s">
        <v>2378</v>
      </c>
      <c r="AO28" t="s">
        <v>2650</v>
      </c>
      <c r="AQ28" t="s">
        <v>3092</v>
      </c>
      <c r="AR28" t="s">
        <v>3038</v>
      </c>
      <c r="AS28" t="s">
        <v>2941</v>
      </c>
      <c r="AT28" t="s">
        <v>3923</v>
      </c>
      <c r="AU28" t="s">
        <v>4165</v>
      </c>
      <c r="AV28" t="s">
        <v>4330</v>
      </c>
      <c r="AW28" t="s">
        <v>1832</v>
      </c>
      <c r="AX28" t="s">
        <v>3865</v>
      </c>
      <c r="AY28" t="s">
        <v>3896</v>
      </c>
      <c r="BC28" t="s">
        <v>3169</v>
      </c>
      <c r="BD28" t="s">
        <v>3557</v>
      </c>
      <c r="BE28" t="s">
        <v>3373</v>
      </c>
    </row>
    <row r="29" spans="1:57">
      <c r="D29" t="s">
        <v>1576</v>
      </c>
      <c r="E29" t="s">
        <v>441</v>
      </c>
      <c r="F29" t="s">
        <v>228</v>
      </c>
      <c r="O29" t="s">
        <v>71</v>
      </c>
      <c r="R29" t="s">
        <v>265</v>
      </c>
      <c r="W29" t="s">
        <v>351</v>
      </c>
      <c r="X29" t="s">
        <v>401</v>
      </c>
      <c r="Y29" t="s">
        <v>500</v>
      </c>
      <c r="Z29" t="s">
        <v>442</v>
      </c>
      <c r="AA29" t="s">
        <v>534</v>
      </c>
      <c r="AB29" t="s">
        <v>560</v>
      </c>
      <c r="AC29" t="s">
        <v>583</v>
      </c>
      <c r="AD29" t="s">
        <v>617</v>
      </c>
      <c r="AE29" t="s">
        <v>730</v>
      </c>
      <c r="AF29" t="s">
        <v>728</v>
      </c>
      <c r="AH29" t="s">
        <v>1745</v>
      </c>
      <c r="AI29" t="s">
        <v>1948</v>
      </c>
      <c r="AJ29" t="s">
        <v>2044</v>
      </c>
      <c r="AK29" t="s">
        <v>2089</v>
      </c>
      <c r="AL29" t="s">
        <v>2245</v>
      </c>
      <c r="AM29" t="s">
        <v>11</v>
      </c>
      <c r="AN29" t="s">
        <v>2379</v>
      </c>
      <c r="AO29" t="s">
        <v>2651</v>
      </c>
      <c r="AQ29" t="s">
        <v>3093</v>
      </c>
      <c r="AR29" t="s">
        <v>3039</v>
      </c>
      <c r="AS29" t="s">
        <v>2942</v>
      </c>
      <c r="AT29" t="s">
        <v>3924</v>
      </c>
      <c r="AU29" t="s">
        <v>4166</v>
      </c>
      <c r="AV29" t="s">
        <v>4331</v>
      </c>
      <c r="AW29" t="s">
        <v>3863</v>
      </c>
      <c r="AX29" t="s">
        <v>3868</v>
      </c>
      <c r="AY29" t="s">
        <v>3897</v>
      </c>
      <c r="BC29" t="s">
        <v>3170</v>
      </c>
      <c r="BD29" t="s">
        <v>3558</v>
      </c>
      <c r="BE29" t="s">
        <v>3389</v>
      </c>
    </row>
    <row r="30" spans="1:57">
      <c r="D30" t="s">
        <v>558</v>
      </c>
      <c r="E30" t="s">
        <v>464</v>
      </c>
      <c r="F30" t="s">
        <v>226</v>
      </c>
      <c r="O30" t="s">
        <v>72</v>
      </c>
      <c r="R30" t="s">
        <v>266</v>
      </c>
      <c r="W30" t="s">
        <v>352</v>
      </c>
      <c r="X30" t="s">
        <v>402</v>
      </c>
      <c r="Y30" t="s">
        <v>501</v>
      </c>
      <c r="Z30" t="s">
        <v>443</v>
      </c>
      <c r="AA30" t="s">
        <v>535</v>
      </c>
      <c r="AB30" t="s">
        <v>561</v>
      </c>
      <c r="AC30" t="s">
        <v>584</v>
      </c>
      <c r="AD30" t="s">
        <v>618</v>
      </c>
      <c r="AE30" t="s">
        <v>732</v>
      </c>
      <c r="AF30" t="s">
        <v>729</v>
      </c>
      <c r="AH30" t="s">
        <v>1746</v>
      </c>
      <c r="AI30" t="s">
        <v>1949</v>
      </c>
      <c r="AJ30" t="s">
        <v>2045</v>
      </c>
      <c r="AK30" t="s">
        <v>2090</v>
      </c>
      <c r="AL30" t="s">
        <v>2246</v>
      </c>
      <c r="AM30" t="s">
        <v>3</v>
      </c>
      <c r="AN30" t="s">
        <v>2380</v>
      </c>
      <c r="AO30" t="s">
        <v>2652</v>
      </c>
      <c r="AQ30" t="s">
        <v>3094</v>
      </c>
      <c r="AR30" t="s">
        <v>457</v>
      </c>
      <c r="AS30" t="s">
        <v>2943</v>
      </c>
      <c r="AT30" t="s">
        <v>3925</v>
      </c>
      <c r="AU30" t="s">
        <v>4167</v>
      </c>
      <c r="AV30" t="s">
        <v>4332</v>
      </c>
      <c r="AW30" t="s">
        <v>3866</v>
      </c>
      <c r="AX30" t="s">
        <v>1991</v>
      </c>
      <c r="AY30" t="s">
        <v>389</v>
      </c>
      <c r="BC30" t="s">
        <v>3171</v>
      </c>
      <c r="BD30" t="s">
        <v>3559</v>
      </c>
      <c r="BE30" t="s">
        <v>3838</v>
      </c>
    </row>
    <row r="31" spans="1:57">
      <c r="D31" t="s">
        <v>166</v>
      </c>
      <c r="E31" t="s">
        <v>1510</v>
      </c>
      <c r="F31" t="s">
        <v>1636</v>
      </c>
      <c r="O31" t="s">
        <v>73</v>
      </c>
      <c r="R31" t="s">
        <v>267</v>
      </c>
      <c r="W31" t="s">
        <v>353</v>
      </c>
      <c r="X31" t="s">
        <v>403</v>
      </c>
      <c r="Y31" t="s">
        <v>502</v>
      </c>
      <c r="Z31" t="s">
        <v>444</v>
      </c>
      <c r="AA31" t="s">
        <v>536</v>
      </c>
      <c r="AC31" t="s">
        <v>585</v>
      </c>
      <c r="AD31" t="s">
        <v>619</v>
      </c>
      <c r="AE31" t="s">
        <v>734</v>
      </c>
      <c r="AF31" t="s">
        <v>731</v>
      </c>
      <c r="AH31" t="s">
        <v>1747</v>
      </c>
      <c r="AI31" t="s">
        <v>1950</v>
      </c>
      <c r="AJ31" t="s">
        <v>2046</v>
      </c>
      <c r="AK31" t="s">
        <v>2091</v>
      </c>
      <c r="AL31" t="s">
        <v>2247</v>
      </c>
      <c r="AM31" t="s">
        <v>13</v>
      </c>
      <c r="AN31" t="s">
        <v>2381</v>
      </c>
      <c r="AO31" t="s">
        <v>2653</v>
      </c>
      <c r="AQ31" t="s">
        <v>3095</v>
      </c>
      <c r="AR31" t="s">
        <v>3040</v>
      </c>
      <c r="AS31" t="s">
        <v>2944</v>
      </c>
      <c r="AT31" t="s">
        <v>3926</v>
      </c>
      <c r="AU31" t="s">
        <v>4168</v>
      </c>
      <c r="AV31" t="s">
        <v>4333</v>
      </c>
      <c r="AW31" t="s">
        <v>1872</v>
      </c>
      <c r="AX31" t="s">
        <v>3872</v>
      </c>
      <c r="AY31" t="s">
        <v>3898</v>
      </c>
      <c r="BC31" t="s">
        <v>3172</v>
      </c>
      <c r="BD31" t="s">
        <v>3560</v>
      </c>
      <c r="BE31" t="s">
        <v>3839</v>
      </c>
    </row>
    <row r="32" spans="1:57">
      <c r="D32" t="s">
        <v>169</v>
      </c>
      <c r="E32" t="s">
        <v>1511</v>
      </c>
      <c r="F32" t="s">
        <v>11</v>
      </c>
      <c r="O32" t="s">
        <v>74</v>
      </c>
      <c r="R32" t="s">
        <v>268</v>
      </c>
      <c r="W32" t="s">
        <v>354</v>
      </c>
      <c r="X32" t="s">
        <v>404</v>
      </c>
      <c r="Y32" t="s">
        <v>503</v>
      </c>
      <c r="Z32" t="s">
        <v>445</v>
      </c>
      <c r="AA32" t="s">
        <v>537</v>
      </c>
      <c r="AC32" t="s">
        <v>586</v>
      </c>
      <c r="AD32" t="s">
        <v>620</v>
      </c>
      <c r="AE32" t="s">
        <v>739</v>
      </c>
      <c r="AF32" t="s">
        <v>733</v>
      </c>
      <c r="AH32" t="s">
        <v>1748</v>
      </c>
      <c r="AI32" t="s">
        <v>1951</v>
      </c>
      <c r="AJ32" t="s">
        <v>2047</v>
      </c>
      <c r="AK32" t="s">
        <v>2092</v>
      </c>
      <c r="AL32" t="s">
        <v>2248</v>
      </c>
      <c r="AM32" t="s">
        <v>7</v>
      </c>
      <c r="AN32" t="s">
        <v>553</v>
      </c>
      <c r="AO32" t="s">
        <v>2654</v>
      </c>
      <c r="AQ32" t="s">
        <v>3096</v>
      </c>
      <c r="AR32" t="s">
        <v>3041</v>
      </c>
      <c r="AS32" t="s">
        <v>2945</v>
      </c>
      <c r="AT32" t="s">
        <v>3927</v>
      </c>
      <c r="AU32" t="s">
        <v>4169</v>
      </c>
      <c r="AV32" t="s">
        <v>4334</v>
      </c>
      <c r="AW32" t="s">
        <v>3871</v>
      </c>
      <c r="AX32" t="s">
        <v>1706</v>
      </c>
      <c r="AY32" t="s">
        <v>3899</v>
      </c>
      <c r="BC32" t="s">
        <v>3173</v>
      </c>
      <c r="BD32" t="s">
        <v>3561</v>
      </c>
      <c r="BE32" t="s">
        <v>2834</v>
      </c>
    </row>
    <row r="33" spans="4:57">
      <c r="D33" t="s">
        <v>1577</v>
      </c>
      <c r="E33" t="s">
        <v>190</v>
      </c>
      <c r="F33" t="s">
        <v>219</v>
      </c>
      <c r="O33" t="s">
        <v>75</v>
      </c>
      <c r="R33" t="s">
        <v>269</v>
      </c>
      <c r="W33" t="s">
        <v>355</v>
      </c>
      <c r="X33" t="s">
        <v>405</v>
      </c>
      <c r="Y33" t="s">
        <v>504</v>
      </c>
      <c r="Z33" t="s">
        <v>446</v>
      </c>
      <c r="AA33" t="s">
        <v>538</v>
      </c>
      <c r="AC33" t="s">
        <v>587</v>
      </c>
      <c r="AD33" t="s">
        <v>621</v>
      </c>
      <c r="AF33" t="s">
        <v>735</v>
      </c>
      <c r="AH33" t="s">
        <v>1749</v>
      </c>
      <c r="AI33" t="s">
        <v>1952</v>
      </c>
      <c r="AJ33" t="s">
        <v>2048</v>
      </c>
      <c r="AK33" t="s">
        <v>2093</v>
      </c>
      <c r="AL33" t="s">
        <v>2249</v>
      </c>
      <c r="AM33" t="s">
        <v>2355</v>
      </c>
      <c r="AN33" t="s">
        <v>2382</v>
      </c>
      <c r="AO33" t="s">
        <v>2655</v>
      </c>
      <c r="AQ33" t="s">
        <v>3097</v>
      </c>
      <c r="AR33" t="s">
        <v>3042</v>
      </c>
      <c r="AS33" t="s">
        <v>2946</v>
      </c>
      <c r="AT33" t="s">
        <v>3076</v>
      </c>
      <c r="AU33" t="s">
        <v>4170</v>
      </c>
      <c r="AV33" t="s">
        <v>4335</v>
      </c>
      <c r="AW33" t="s">
        <v>1695</v>
      </c>
      <c r="AX33" t="s">
        <v>3878</v>
      </c>
      <c r="AY33" t="s">
        <v>390</v>
      </c>
      <c r="BC33" t="s">
        <v>3174</v>
      </c>
      <c r="BD33" t="s">
        <v>3562</v>
      </c>
      <c r="BE33" t="s">
        <v>3840</v>
      </c>
    </row>
    <row r="34" spans="4:57">
      <c r="D34" t="s">
        <v>1578</v>
      </c>
      <c r="E34" t="s">
        <v>590</v>
      </c>
      <c r="F34" t="s">
        <v>234</v>
      </c>
      <c r="O34" t="s">
        <v>76</v>
      </c>
      <c r="R34" t="s">
        <v>270</v>
      </c>
      <c r="X34" t="s">
        <v>406</v>
      </c>
      <c r="Y34" t="s">
        <v>505</v>
      </c>
      <c r="Z34" t="s">
        <v>447</v>
      </c>
      <c r="AC34" t="s">
        <v>588</v>
      </c>
      <c r="AD34" t="s">
        <v>622</v>
      </c>
      <c r="AH34" t="s">
        <v>1750</v>
      </c>
      <c r="AI34" t="s">
        <v>1953</v>
      </c>
      <c r="AJ34" t="s">
        <v>1994</v>
      </c>
      <c r="AK34" t="s">
        <v>2094</v>
      </c>
      <c r="AL34" t="s">
        <v>2250</v>
      </c>
      <c r="AN34" t="s">
        <v>2232</v>
      </c>
      <c r="AO34" t="s">
        <v>2656</v>
      </c>
      <c r="AQ34" t="s">
        <v>3098</v>
      </c>
      <c r="AR34" t="s">
        <v>3043</v>
      </c>
      <c r="AS34" t="s">
        <v>2947</v>
      </c>
      <c r="AT34" t="s">
        <v>3928</v>
      </c>
      <c r="AU34" t="s">
        <v>4171</v>
      </c>
      <c r="AV34" t="s">
        <v>4336</v>
      </c>
      <c r="AW34" t="s">
        <v>3876</v>
      </c>
      <c r="AY34" t="s">
        <v>3900</v>
      </c>
      <c r="BC34" t="s">
        <v>3175</v>
      </c>
      <c r="BD34" t="s">
        <v>3563</v>
      </c>
      <c r="BE34" t="s">
        <v>3476</v>
      </c>
    </row>
    <row r="35" spans="4:57">
      <c r="D35" t="s">
        <v>165</v>
      </c>
      <c r="E35" t="s">
        <v>1512</v>
      </c>
      <c r="F35" t="s">
        <v>15</v>
      </c>
      <c r="O35" t="s">
        <v>77</v>
      </c>
      <c r="R35" t="s">
        <v>271</v>
      </c>
      <c r="X35" t="s">
        <v>407</v>
      </c>
      <c r="Y35" t="s">
        <v>506</v>
      </c>
      <c r="Z35" t="s">
        <v>448</v>
      </c>
      <c r="AC35" t="s">
        <v>589</v>
      </c>
      <c r="AD35" t="s">
        <v>623</v>
      </c>
      <c r="AH35" t="s">
        <v>1751</v>
      </c>
      <c r="AI35" t="s">
        <v>1954</v>
      </c>
      <c r="AJ35" t="s">
        <v>2049</v>
      </c>
      <c r="AK35" t="s">
        <v>2095</v>
      </c>
      <c r="AL35" t="s">
        <v>2251</v>
      </c>
      <c r="AN35" t="s">
        <v>2383</v>
      </c>
      <c r="AO35" t="s">
        <v>2657</v>
      </c>
      <c r="AQ35" t="s">
        <v>3099</v>
      </c>
      <c r="AR35" t="s">
        <v>3044</v>
      </c>
      <c r="AS35" t="s">
        <v>2948</v>
      </c>
      <c r="AT35" t="s">
        <v>704</v>
      </c>
      <c r="AU35" t="s">
        <v>4172</v>
      </c>
      <c r="AV35" t="s">
        <v>4337</v>
      </c>
      <c r="AY35" t="s">
        <v>3901</v>
      </c>
      <c r="BC35" t="s">
        <v>3176</v>
      </c>
      <c r="BD35" t="s">
        <v>3564</v>
      </c>
      <c r="BE35" t="s">
        <v>3841</v>
      </c>
    </row>
    <row r="36" spans="4:57">
      <c r="D36" t="s">
        <v>542</v>
      </c>
      <c r="E36" t="s">
        <v>582</v>
      </c>
      <c r="F36" t="s">
        <v>232</v>
      </c>
      <c r="O36" t="s">
        <v>78</v>
      </c>
      <c r="R36" t="s">
        <v>272</v>
      </c>
      <c r="X36" t="s">
        <v>408</v>
      </c>
      <c r="Y36" t="s">
        <v>507</v>
      </c>
      <c r="Z36" t="s">
        <v>449</v>
      </c>
      <c r="AC36" t="s">
        <v>590</v>
      </c>
      <c r="AD36" t="s">
        <v>624</v>
      </c>
      <c r="AH36" t="s">
        <v>1752</v>
      </c>
      <c r="AI36" t="s">
        <v>1955</v>
      </c>
      <c r="AJ36" t="s">
        <v>378</v>
      </c>
      <c r="AK36" t="s">
        <v>2096</v>
      </c>
      <c r="AL36" t="s">
        <v>2252</v>
      </c>
      <c r="AN36" t="s">
        <v>2384</v>
      </c>
      <c r="AO36" t="s">
        <v>2373</v>
      </c>
      <c r="AQ36" t="s">
        <v>3100</v>
      </c>
      <c r="AR36" t="s">
        <v>3045</v>
      </c>
      <c r="AS36" t="s">
        <v>753</v>
      </c>
      <c r="AT36" t="s">
        <v>3929</v>
      </c>
      <c r="AU36" t="s">
        <v>4173</v>
      </c>
      <c r="AY36" t="s">
        <v>3902</v>
      </c>
      <c r="BC36" t="s">
        <v>3177</v>
      </c>
      <c r="BD36" t="s">
        <v>3565</v>
      </c>
      <c r="BE36" t="s">
        <v>3527</v>
      </c>
    </row>
    <row r="37" spans="4:57">
      <c r="D37" t="s">
        <v>1579</v>
      </c>
      <c r="E37" t="s">
        <v>1513</v>
      </c>
      <c r="F37" t="s">
        <v>1637</v>
      </c>
      <c r="O37" t="s">
        <v>79</v>
      </c>
      <c r="R37" t="s">
        <v>273</v>
      </c>
      <c r="X37" t="s">
        <v>409</v>
      </c>
      <c r="Y37" t="s">
        <v>508</v>
      </c>
      <c r="Z37" t="s">
        <v>450</v>
      </c>
      <c r="AC37" t="s">
        <v>591</v>
      </c>
      <c r="AD37" t="s">
        <v>625</v>
      </c>
      <c r="AH37" t="s">
        <v>1753</v>
      </c>
      <c r="AI37" t="s">
        <v>1956</v>
      </c>
      <c r="AJ37" t="s">
        <v>2050</v>
      </c>
      <c r="AK37" t="s">
        <v>1578</v>
      </c>
      <c r="AL37" t="s">
        <v>2253</v>
      </c>
      <c r="AN37" t="s">
        <v>2385</v>
      </c>
      <c r="AO37" t="s">
        <v>2658</v>
      </c>
      <c r="AQ37" t="s">
        <v>3101</v>
      </c>
      <c r="AR37" t="s">
        <v>3046</v>
      </c>
      <c r="AS37" t="s">
        <v>2949</v>
      </c>
      <c r="AT37" t="s">
        <v>3077</v>
      </c>
      <c r="AU37" t="s">
        <v>4174</v>
      </c>
      <c r="AY37" t="s">
        <v>3903</v>
      </c>
      <c r="BC37" t="s">
        <v>3178</v>
      </c>
      <c r="BD37" t="s">
        <v>3566</v>
      </c>
    </row>
    <row r="38" spans="4:57">
      <c r="D38" t="s">
        <v>1580</v>
      </c>
      <c r="E38" t="s">
        <v>1514</v>
      </c>
      <c r="F38" t="s">
        <v>230</v>
      </c>
      <c r="L38" s="4"/>
      <c r="O38" t="s">
        <v>80</v>
      </c>
      <c r="R38" t="s">
        <v>277</v>
      </c>
      <c r="X38" t="s">
        <v>410</v>
      </c>
      <c r="Z38" t="s">
        <v>451</v>
      </c>
      <c r="AC38" t="s">
        <v>592</v>
      </c>
      <c r="AD38" t="s">
        <v>626</v>
      </c>
      <c r="AH38" t="s">
        <v>1754</v>
      </c>
      <c r="AI38" t="s">
        <v>1957</v>
      </c>
      <c r="AJ38" t="s">
        <v>2051</v>
      </c>
      <c r="AK38" t="s">
        <v>1596</v>
      </c>
      <c r="AL38" t="s">
        <v>2254</v>
      </c>
      <c r="AN38" t="s">
        <v>2386</v>
      </c>
      <c r="AO38" t="s">
        <v>2659</v>
      </c>
      <c r="AQ38" t="s">
        <v>3102</v>
      </c>
      <c r="AR38" t="s">
        <v>3047</v>
      </c>
      <c r="AS38" t="s">
        <v>2950</v>
      </c>
      <c r="AT38" t="s">
        <v>3930</v>
      </c>
      <c r="AU38" t="s">
        <v>4175</v>
      </c>
      <c r="AY38" t="s">
        <v>3904</v>
      </c>
      <c r="BC38" t="s">
        <v>3179</v>
      </c>
      <c r="BD38" t="s">
        <v>3567</v>
      </c>
    </row>
    <row r="39" spans="4:57">
      <c r="D39" t="s">
        <v>1581</v>
      </c>
      <c r="E39" t="s">
        <v>1515</v>
      </c>
      <c r="F39" t="s">
        <v>869</v>
      </c>
      <c r="K39" s="4"/>
      <c r="O39" t="s">
        <v>81</v>
      </c>
      <c r="Q39" s="4"/>
      <c r="R39" t="s">
        <v>274</v>
      </c>
      <c r="T39" s="4"/>
      <c r="W39" s="4"/>
      <c r="X39" t="s">
        <v>411</v>
      </c>
      <c r="Z39" t="s">
        <v>452</v>
      </c>
      <c r="AC39" t="s">
        <v>593</v>
      </c>
      <c r="AD39" t="s">
        <v>627</v>
      </c>
      <c r="AH39" t="s">
        <v>1755</v>
      </c>
      <c r="AI39" t="s">
        <v>1958</v>
      </c>
      <c r="AJ39" t="s">
        <v>389</v>
      </c>
      <c r="AK39" t="s">
        <v>339</v>
      </c>
      <c r="AL39" t="s">
        <v>2255</v>
      </c>
      <c r="AN39" t="s">
        <v>2387</v>
      </c>
      <c r="AO39" t="s">
        <v>2660</v>
      </c>
      <c r="AQ39" t="s">
        <v>3103</v>
      </c>
      <c r="AR39" t="s">
        <v>3048</v>
      </c>
      <c r="AS39" t="s">
        <v>2951</v>
      </c>
      <c r="AT39" t="s">
        <v>3931</v>
      </c>
      <c r="AU39" t="s">
        <v>4176</v>
      </c>
      <c r="AY39" t="s">
        <v>3905</v>
      </c>
      <c r="BC39" t="s">
        <v>3180</v>
      </c>
      <c r="BD39" t="s">
        <v>3568</v>
      </c>
    </row>
    <row r="40" spans="4:57">
      <c r="D40" t="s">
        <v>1582</v>
      </c>
      <c r="E40" t="s">
        <v>419</v>
      </c>
      <c r="F40" t="s">
        <v>14</v>
      </c>
      <c r="K40" s="4"/>
      <c r="O40" t="s">
        <v>82</v>
      </c>
      <c r="Q40" s="4"/>
      <c r="R40" t="s">
        <v>275</v>
      </c>
      <c r="T40" s="4"/>
      <c r="W40" s="4"/>
      <c r="X40" t="s">
        <v>412</v>
      </c>
      <c r="Z40" t="s">
        <v>453</v>
      </c>
      <c r="AC40" t="s">
        <v>594</v>
      </c>
      <c r="AD40" t="s">
        <v>628</v>
      </c>
      <c r="AF40" s="4"/>
      <c r="AH40" s="4" t="s">
        <v>1756</v>
      </c>
      <c r="AI40" t="s">
        <v>1959</v>
      </c>
      <c r="AJ40" t="s">
        <v>2052</v>
      </c>
      <c r="AK40" s="4" t="s">
        <v>2097</v>
      </c>
      <c r="AL40" s="4" t="s">
        <v>2256</v>
      </c>
      <c r="AN40" s="4" t="s">
        <v>2388</v>
      </c>
      <c r="AO40" s="4" t="s">
        <v>2661</v>
      </c>
      <c r="AQ40" s="4" t="s">
        <v>3104</v>
      </c>
      <c r="AR40" s="4" t="s">
        <v>3049</v>
      </c>
      <c r="AS40" t="s">
        <v>2952</v>
      </c>
      <c r="AT40" s="4" t="s">
        <v>3932</v>
      </c>
      <c r="AU40" s="4" t="s">
        <v>4177</v>
      </c>
      <c r="AW40" s="4"/>
      <c r="AX40" s="4"/>
      <c r="AY40" t="s">
        <v>3906</v>
      </c>
      <c r="AZ40" s="4"/>
      <c r="BA40" s="4"/>
      <c r="BC40" s="4" t="s">
        <v>3181</v>
      </c>
      <c r="BD40" s="4" t="s">
        <v>3569</v>
      </c>
    </row>
    <row r="41" spans="4:57">
      <c r="D41" t="s">
        <v>1583</v>
      </c>
      <c r="E41" t="s">
        <v>569</v>
      </c>
      <c r="F41" t="s">
        <v>223</v>
      </c>
      <c r="K41" s="4"/>
      <c r="O41" t="s">
        <v>83</v>
      </c>
      <c r="Q41" s="4"/>
      <c r="R41" t="s">
        <v>276</v>
      </c>
      <c r="T41" s="4"/>
      <c r="W41" s="4"/>
      <c r="X41" t="s">
        <v>413</v>
      </c>
      <c r="Z41" t="s">
        <v>454</v>
      </c>
      <c r="AC41" t="s">
        <v>595</v>
      </c>
      <c r="AD41" t="s">
        <v>629</v>
      </c>
      <c r="AF41" s="4"/>
      <c r="AH41" s="4" t="s">
        <v>1757</v>
      </c>
      <c r="AI41" t="s">
        <v>1960</v>
      </c>
      <c r="AJ41" t="s">
        <v>2053</v>
      </c>
      <c r="AK41" s="4" t="s">
        <v>2098</v>
      </c>
      <c r="AL41" s="4" t="s">
        <v>2257</v>
      </c>
      <c r="AN41" s="4" t="s">
        <v>2389</v>
      </c>
      <c r="AO41" s="4" t="s">
        <v>2662</v>
      </c>
      <c r="AQ41" s="4" t="s">
        <v>3105</v>
      </c>
      <c r="AR41" s="4" t="s">
        <v>3050</v>
      </c>
      <c r="AS41" t="s">
        <v>2953</v>
      </c>
      <c r="AT41" s="4" t="s">
        <v>3933</v>
      </c>
      <c r="AU41" s="4" t="s">
        <v>4178</v>
      </c>
      <c r="AW41" s="4"/>
      <c r="AX41" s="4"/>
      <c r="AY41" t="s">
        <v>3907</v>
      </c>
      <c r="AZ41" s="4"/>
      <c r="BA41" s="4"/>
      <c r="BC41" s="4" t="s">
        <v>3182</v>
      </c>
      <c r="BD41" s="4" t="s">
        <v>3570</v>
      </c>
    </row>
    <row r="42" spans="4:57">
      <c r="D42" t="s">
        <v>1584</v>
      </c>
      <c r="E42" t="s">
        <v>1516</v>
      </c>
      <c r="F42" t="s">
        <v>1638</v>
      </c>
      <c r="K42" s="4"/>
      <c r="O42" t="s">
        <v>84</v>
      </c>
      <c r="Q42" s="4"/>
      <c r="S42" s="4"/>
      <c r="T42" s="4"/>
      <c r="W42" s="4"/>
      <c r="X42" t="s">
        <v>414</v>
      </c>
      <c r="Z42" t="s">
        <v>455</v>
      </c>
      <c r="AC42" t="s">
        <v>596</v>
      </c>
      <c r="AD42" t="s">
        <v>630</v>
      </c>
      <c r="AF42" s="4"/>
      <c r="AH42" s="4" t="s">
        <v>1758</v>
      </c>
      <c r="AI42" t="s">
        <v>1961</v>
      </c>
      <c r="AJ42" t="s">
        <v>2054</v>
      </c>
      <c r="AK42" s="4" t="s">
        <v>2099</v>
      </c>
      <c r="AL42" s="4" t="s">
        <v>2258</v>
      </c>
      <c r="AN42" s="4" t="s">
        <v>2390</v>
      </c>
      <c r="AO42" s="4" t="s">
        <v>2663</v>
      </c>
      <c r="AQ42" s="4" t="s">
        <v>3106</v>
      </c>
      <c r="AR42" s="4" t="s">
        <v>3051</v>
      </c>
      <c r="AS42" t="s">
        <v>2954</v>
      </c>
      <c r="AT42" s="4" t="s">
        <v>3934</v>
      </c>
      <c r="AU42" s="4" t="s">
        <v>4179</v>
      </c>
      <c r="AW42" s="4"/>
      <c r="AX42" s="4"/>
      <c r="AY42" t="s">
        <v>3908</v>
      </c>
      <c r="AZ42" s="4"/>
      <c r="BA42" s="4"/>
      <c r="BC42" s="4" t="s">
        <v>3183</v>
      </c>
      <c r="BD42" s="4" t="s">
        <v>3571</v>
      </c>
    </row>
    <row r="43" spans="4:57">
      <c r="D43" t="s">
        <v>1585</v>
      </c>
      <c r="E43" t="s">
        <v>1517</v>
      </c>
      <c r="F43" t="s">
        <v>1639</v>
      </c>
      <c r="K43" s="4"/>
      <c r="O43" t="s">
        <v>85</v>
      </c>
      <c r="Q43" s="4"/>
      <c r="S43" s="4"/>
      <c r="T43" s="4"/>
      <c r="X43" t="s">
        <v>415</v>
      </c>
      <c r="Z43" t="s">
        <v>456</v>
      </c>
      <c r="AC43" t="s">
        <v>597</v>
      </c>
      <c r="AD43" t="s">
        <v>543</v>
      </c>
      <c r="AH43" t="s">
        <v>1759</v>
      </c>
      <c r="AI43" t="s">
        <v>1962</v>
      </c>
      <c r="AJ43" t="s">
        <v>2055</v>
      </c>
      <c r="AK43" t="s">
        <v>2100</v>
      </c>
      <c r="AL43" t="s">
        <v>2259</v>
      </c>
      <c r="AN43" t="s">
        <v>2391</v>
      </c>
      <c r="AO43" t="s">
        <v>2664</v>
      </c>
      <c r="AQ43" t="s">
        <v>3107</v>
      </c>
      <c r="AR43" t="s">
        <v>3052</v>
      </c>
      <c r="AS43" t="s">
        <v>2955</v>
      </c>
      <c r="AT43" t="s">
        <v>3935</v>
      </c>
      <c r="AU43" t="s">
        <v>4180</v>
      </c>
      <c r="AY43" t="s">
        <v>3909</v>
      </c>
      <c r="BC43" t="s">
        <v>3184</v>
      </c>
      <c r="BD43" t="s">
        <v>3572</v>
      </c>
    </row>
    <row r="44" spans="4:57">
      <c r="D44" t="s">
        <v>163</v>
      </c>
      <c r="E44" t="s">
        <v>1518</v>
      </c>
      <c r="F44" t="s">
        <v>1640</v>
      </c>
      <c r="K44" s="4"/>
      <c r="O44" t="s">
        <v>86</v>
      </c>
      <c r="Q44" s="4"/>
      <c r="S44" s="4"/>
      <c r="T44" s="4"/>
      <c r="W44" s="4"/>
      <c r="X44" t="s">
        <v>416</v>
      </c>
      <c r="Z44" t="s">
        <v>457</v>
      </c>
      <c r="AC44" s="4"/>
      <c r="AD44" t="s">
        <v>631</v>
      </c>
      <c r="AF44" s="4"/>
      <c r="AH44" s="4" t="s">
        <v>1760</v>
      </c>
      <c r="AI44" t="s">
        <v>1963</v>
      </c>
      <c r="AJ44" t="s">
        <v>2056</v>
      </c>
      <c r="AK44" s="4" t="s">
        <v>2101</v>
      </c>
      <c r="AL44" s="4" t="s">
        <v>2260</v>
      </c>
      <c r="AN44" s="4" t="s">
        <v>2392</v>
      </c>
      <c r="AO44" s="4" t="s">
        <v>2665</v>
      </c>
      <c r="AQ44" s="4" t="s">
        <v>3108</v>
      </c>
      <c r="AR44" s="4" t="s">
        <v>3053</v>
      </c>
      <c r="AS44" t="s">
        <v>2956</v>
      </c>
      <c r="AT44" s="4" t="s">
        <v>3936</v>
      </c>
      <c r="AU44" s="4" t="s">
        <v>432</v>
      </c>
      <c r="AW44" s="4"/>
      <c r="AX44" s="4"/>
      <c r="AZ44" s="4"/>
      <c r="BA44" s="4"/>
      <c r="BC44" s="4" t="s">
        <v>3185</v>
      </c>
      <c r="BD44" s="4" t="s">
        <v>3573</v>
      </c>
    </row>
    <row r="45" spans="4:57">
      <c r="D45" t="s">
        <v>177</v>
      </c>
      <c r="E45" t="s">
        <v>1519</v>
      </c>
      <c r="F45" t="s">
        <v>1641</v>
      </c>
      <c r="K45" s="4"/>
      <c r="O45" t="s">
        <v>87</v>
      </c>
      <c r="Q45" s="4"/>
      <c r="S45" s="4"/>
      <c r="T45" s="4"/>
      <c r="W45" s="4"/>
      <c r="X45" t="s">
        <v>417</v>
      </c>
      <c r="Z45" t="s">
        <v>458</v>
      </c>
      <c r="AC45" s="4"/>
      <c r="AD45" t="s">
        <v>632</v>
      </c>
      <c r="AF45" s="4"/>
      <c r="AH45" s="4" t="s">
        <v>1761</v>
      </c>
      <c r="AI45" t="s">
        <v>1964</v>
      </c>
      <c r="AJ45" t="s">
        <v>2057</v>
      </c>
      <c r="AK45" s="4" t="s">
        <v>2102</v>
      </c>
      <c r="AL45" s="4" t="s">
        <v>2261</v>
      </c>
      <c r="AN45" s="4" t="s">
        <v>2393</v>
      </c>
      <c r="AO45" s="4" t="s">
        <v>2666</v>
      </c>
      <c r="AQ45" s="4" t="s">
        <v>3109</v>
      </c>
      <c r="AR45" s="4" t="s">
        <v>3054</v>
      </c>
      <c r="AS45" t="s">
        <v>2957</v>
      </c>
      <c r="AT45" s="4" t="s">
        <v>3937</v>
      </c>
      <c r="AU45" s="4" t="s">
        <v>701</v>
      </c>
      <c r="AW45" s="4"/>
      <c r="AX45" s="4"/>
      <c r="AZ45" s="4"/>
      <c r="BA45" s="4"/>
      <c r="BC45" s="4" t="s">
        <v>3186</v>
      </c>
      <c r="BD45" s="4" t="s">
        <v>3574</v>
      </c>
    </row>
    <row r="46" spans="4:57">
      <c r="D46" t="s">
        <v>1586</v>
      </c>
      <c r="E46" t="s">
        <v>1520</v>
      </c>
      <c r="F46" t="s">
        <v>20</v>
      </c>
      <c r="K46" s="4"/>
      <c r="O46" t="s">
        <v>88</v>
      </c>
      <c r="Q46" s="4"/>
      <c r="S46" s="4"/>
      <c r="T46" s="4"/>
      <c r="W46" s="4"/>
      <c r="Z46" t="s">
        <v>342</v>
      </c>
      <c r="AC46" s="4"/>
      <c r="AD46" t="s">
        <v>633</v>
      </c>
      <c r="AF46" s="4"/>
      <c r="AH46" s="4" t="s">
        <v>1762</v>
      </c>
      <c r="AI46" t="s">
        <v>1965</v>
      </c>
      <c r="AJ46" t="s">
        <v>2058</v>
      </c>
      <c r="AK46" s="4" t="s">
        <v>2103</v>
      </c>
      <c r="AL46" s="4" t="s">
        <v>2262</v>
      </c>
      <c r="AN46" s="4" t="s">
        <v>165</v>
      </c>
      <c r="AO46" s="4" t="s">
        <v>2667</v>
      </c>
      <c r="AQ46" s="4" t="s">
        <v>3110</v>
      </c>
      <c r="AR46" s="4" t="s">
        <v>3055</v>
      </c>
      <c r="AS46" t="s">
        <v>2958</v>
      </c>
      <c r="AT46" s="4" t="s">
        <v>3938</v>
      </c>
      <c r="AU46" s="4" t="s">
        <v>4181</v>
      </c>
      <c r="AW46" s="4"/>
      <c r="AX46" s="4"/>
      <c r="AZ46" s="4"/>
      <c r="BA46" s="4"/>
      <c r="BC46" s="4" t="s">
        <v>3187</v>
      </c>
      <c r="BD46" s="4" t="s">
        <v>3575</v>
      </c>
    </row>
    <row r="47" spans="4:57">
      <c r="D47" t="s">
        <v>171</v>
      </c>
      <c r="E47" t="s">
        <v>1521</v>
      </c>
      <c r="F47" t="s">
        <v>1642</v>
      </c>
      <c r="K47" s="4"/>
      <c r="O47" t="s">
        <v>89</v>
      </c>
      <c r="Q47" s="4"/>
      <c r="S47" s="4"/>
      <c r="T47" s="4"/>
      <c r="W47" s="4"/>
      <c r="Z47" t="s">
        <v>459</v>
      </c>
      <c r="AC47" s="4"/>
      <c r="AD47" t="s">
        <v>634</v>
      </c>
      <c r="AF47" s="4"/>
      <c r="AH47" s="4" t="s">
        <v>1763</v>
      </c>
      <c r="AI47" t="s">
        <v>1966</v>
      </c>
      <c r="AJ47" t="s">
        <v>2059</v>
      </c>
      <c r="AK47" s="4" t="s">
        <v>2104</v>
      </c>
      <c r="AL47" s="4" t="s">
        <v>2263</v>
      </c>
      <c r="AN47" s="4" t="s">
        <v>2394</v>
      </c>
      <c r="AO47" s="4" t="s">
        <v>2668</v>
      </c>
      <c r="AQ47" s="4" t="s">
        <v>3111</v>
      </c>
      <c r="AR47" s="4" t="s">
        <v>3056</v>
      </c>
      <c r="AS47" t="s">
        <v>2959</v>
      </c>
      <c r="AT47" s="4" t="s">
        <v>482</v>
      </c>
      <c r="AU47" s="4" t="s">
        <v>4182</v>
      </c>
      <c r="AW47" s="4"/>
      <c r="AX47" s="4"/>
      <c r="AZ47" s="4"/>
      <c r="BA47" s="4"/>
      <c r="BC47" s="4" t="s">
        <v>3188</v>
      </c>
      <c r="BD47" s="4" t="s">
        <v>3576</v>
      </c>
    </row>
    <row r="48" spans="4:57">
      <c r="D48" t="s">
        <v>1587</v>
      </c>
      <c r="E48" t="s">
        <v>1522</v>
      </c>
      <c r="F48" t="s">
        <v>17</v>
      </c>
      <c r="K48" s="4"/>
      <c r="O48" t="s">
        <v>90</v>
      </c>
      <c r="Q48" s="4"/>
      <c r="S48" s="4"/>
      <c r="T48" s="4"/>
      <c r="W48" s="4"/>
      <c r="Z48" t="s">
        <v>460</v>
      </c>
      <c r="AC48" s="4"/>
      <c r="AD48" t="s">
        <v>635</v>
      </c>
      <c r="AF48" s="4"/>
      <c r="AH48" s="4" t="s">
        <v>1764</v>
      </c>
      <c r="AI48" t="s">
        <v>1967</v>
      </c>
      <c r="AJ48" t="s">
        <v>2060</v>
      </c>
      <c r="AK48" s="4" t="s">
        <v>2105</v>
      </c>
      <c r="AL48" s="4" t="s">
        <v>2264</v>
      </c>
      <c r="AN48" s="4" t="s">
        <v>482</v>
      </c>
      <c r="AO48" s="4" t="s">
        <v>2669</v>
      </c>
      <c r="AQ48" s="4" t="s">
        <v>3112</v>
      </c>
      <c r="AR48" s="4" t="s">
        <v>3057</v>
      </c>
      <c r="AS48" t="s">
        <v>2960</v>
      </c>
      <c r="AT48" s="4" t="s">
        <v>3081</v>
      </c>
      <c r="AU48" s="4" t="s">
        <v>4183</v>
      </c>
      <c r="AW48" s="4"/>
      <c r="AX48" s="4"/>
      <c r="AZ48" s="4"/>
      <c r="BA48" s="4"/>
      <c r="BC48" s="4" t="s">
        <v>3189</v>
      </c>
      <c r="BD48" s="4" t="s">
        <v>3577</v>
      </c>
    </row>
    <row r="49" spans="4:56">
      <c r="D49" t="s">
        <v>550</v>
      </c>
      <c r="E49" t="s">
        <v>1523</v>
      </c>
      <c r="F49" t="s">
        <v>1643</v>
      </c>
      <c r="K49" s="4"/>
      <c r="O49" t="s">
        <v>91</v>
      </c>
      <c r="Q49" s="4"/>
      <c r="S49" s="4"/>
      <c r="T49" s="4"/>
      <c r="W49" s="4"/>
      <c r="Z49" t="s">
        <v>461</v>
      </c>
      <c r="AC49" s="4"/>
      <c r="AD49" t="s">
        <v>636</v>
      </c>
      <c r="AF49" s="4"/>
      <c r="AH49" s="4" t="s">
        <v>1765</v>
      </c>
      <c r="AI49" t="s">
        <v>1968</v>
      </c>
      <c r="AJ49" t="s">
        <v>1840</v>
      </c>
      <c r="AK49" s="4" t="s">
        <v>2106</v>
      </c>
      <c r="AL49" s="4" t="s">
        <v>2265</v>
      </c>
      <c r="AN49" s="4" t="s">
        <v>2395</v>
      </c>
      <c r="AO49" s="4" t="s">
        <v>2670</v>
      </c>
      <c r="AQ49" s="4" t="s">
        <v>3113</v>
      </c>
      <c r="AR49" s="4" t="s">
        <v>3058</v>
      </c>
      <c r="AS49" t="s">
        <v>2961</v>
      </c>
      <c r="AT49" s="4" t="s">
        <v>646</v>
      </c>
      <c r="AU49" s="4" t="s">
        <v>1719</v>
      </c>
      <c r="AW49" s="4"/>
      <c r="AX49" s="4"/>
      <c r="AZ49" s="4"/>
      <c r="BA49" s="4"/>
      <c r="BC49" s="4" t="s">
        <v>3190</v>
      </c>
      <c r="BD49" s="4" t="s">
        <v>3578</v>
      </c>
    </row>
    <row r="50" spans="4:56">
      <c r="D50" t="s">
        <v>1588</v>
      </c>
      <c r="E50" t="s">
        <v>592</v>
      </c>
      <c r="F50" t="s">
        <v>235</v>
      </c>
      <c r="K50" s="4"/>
      <c r="O50" t="s">
        <v>92</v>
      </c>
      <c r="Q50" s="4"/>
      <c r="S50" s="4"/>
      <c r="T50" s="4"/>
      <c r="W50" s="4"/>
      <c r="Z50" t="s">
        <v>462</v>
      </c>
      <c r="AC50" s="4"/>
      <c r="AD50" t="s">
        <v>637</v>
      </c>
      <c r="AF50" s="4"/>
      <c r="AH50" s="4" t="s">
        <v>1766</v>
      </c>
      <c r="AI50" t="s">
        <v>1969</v>
      </c>
      <c r="AJ50" t="s">
        <v>390</v>
      </c>
      <c r="AK50" s="4" t="s">
        <v>2107</v>
      </c>
      <c r="AL50" s="4" t="s">
        <v>2266</v>
      </c>
      <c r="AN50" s="4" t="s">
        <v>2396</v>
      </c>
      <c r="AO50" s="4" t="s">
        <v>2671</v>
      </c>
      <c r="AQ50" s="4" t="s">
        <v>3114</v>
      </c>
      <c r="AR50" s="4" t="s">
        <v>3059</v>
      </c>
      <c r="AS50" t="s">
        <v>2962</v>
      </c>
      <c r="AT50" s="4" t="s">
        <v>3581</v>
      </c>
      <c r="AU50" s="4" t="s">
        <v>4184</v>
      </c>
      <c r="AW50" s="4"/>
      <c r="AX50" s="4"/>
      <c r="AZ50" s="4"/>
      <c r="BA50" s="4"/>
      <c r="BC50" s="4" t="s">
        <v>3191</v>
      </c>
      <c r="BD50" s="4" t="s">
        <v>3579</v>
      </c>
    </row>
    <row r="51" spans="4:56">
      <c r="D51" t="s">
        <v>1589</v>
      </c>
      <c r="E51" t="s">
        <v>1524</v>
      </c>
      <c r="F51" t="s">
        <v>1644</v>
      </c>
      <c r="K51" s="4"/>
      <c r="O51" t="s">
        <v>93</v>
      </c>
      <c r="Q51" s="4"/>
      <c r="S51" s="4"/>
      <c r="T51" s="4"/>
      <c r="W51" s="4"/>
      <c r="Z51" t="s">
        <v>463</v>
      </c>
      <c r="AC51" s="4"/>
      <c r="AD51" t="s">
        <v>638</v>
      </c>
      <c r="AF51" s="4"/>
      <c r="AH51" s="4" t="s">
        <v>1767</v>
      </c>
      <c r="AI51" t="s">
        <v>1970</v>
      </c>
      <c r="AJ51" t="s">
        <v>2061</v>
      </c>
      <c r="AK51" s="4" t="s">
        <v>2108</v>
      </c>
      <c r="AL51" s="4" t="s">
        <v>2267</v>
      </c>
      <c r="AN51" s="4" t="s">
        <v>2397</v>
      </c>
      <c r="AO51" s="4" t="s">
        <v>2672</v>
      </c>
      <c r="AQ51" s="4" t="s">
        <v>3115</v>
      </c>
      <c r="AR51" s="4" t="s">
        <v>3060</v>
      </c>
      <c r="AS51" t="s">
        <v>2963</v>
      </c>
      <c r="AT51" s="4" t="s">
        <v>3939</v>
      </c>
      <c r="AU51" s="4" t="s">
        <v>4185</v>
      </c>
      <c r="AW51" s="4"/>
      <c r="AX51" s="4"/>
      <c r="AZ51" s="4"/>
      <c r="BA51" s="4"/>
      <c r="BC51" s="4" t="s">
        <v>3192</v>
      </c>
      <c r="BD51" s="4" t="s">
        <v>3580</v>
      </c>
    </row>
    <row r="52" spans="4:56">
      <c r="D52" t="s">
        <v>1590</v>
      </c>
      <c r="E52" t="s">
        <v>576</v>
      </c>
      <c r="F52" t="s">
        <v>1645</v>
      </c>
      <c r="O52" t="s">
        <v>94</v>
      </c>
      <c r="S52" s="4"/>
      <c r="T52" s="4"/>
      <c r="Z52" t="s">
        <v>464</v>
      </c>
      <c r="AD52" t="s">
        <v>639</v>
      </c>
      <c r="AH52" t="s">
        <v>1768</v>
      </c>
      <c r="AI52" t="s">
        <v>1971</v>
      </c>
      <c r="AJ52" t="s">
        <v>2062</v>
      </c>
      <c r="AK52" t="s">
        <v>2109</v>
      </c>
      <c r="AL52" t="s">
        <v>2268</v>
      </c>
      <c r="AN52" t="s">
        <v>2398</v>
      </c>
      <c r="AO52" t="s">
        <v>2673</v>
      </c>
      <c r="AQ52" t="s">
        <v>3116</v>
      </c>
      <c r="AR52" t="s">
        <v>3061</v>
      </c>
      <c r="AS52" t="s">
        <v>2964</v>
      </c>
      <c r="AT52" t="s">
        <v>3940</v>
      </c>
      <c r="AU52" t="s">
        <v>583</v>
      </c>
      <c r="BC52" t="s">
        <v>3193</v>
      </c>
      <c r="BD52" t="s">
        <v>3581</v>
      </c>
    </row>
    <row r="53" spans="4:56">
      <c r="D53" t="s">
        <v>561</v>
      </c>
      <c r="E53" t="s">
        <v>581</v>
      </c>
      <c r="F53" t="s">
        <v>1646</v>
      </c>
      <c r="O53" t="s">
        <v>95</v>
      </c>
      <c r="S53" s="4"/>
      <c r="T53" s="4"/>
      <c r="Z53" t="s">
        <v>465</v>
      </c>
      <c r="AD53" t="s">
        <v>640</v>
      </c>
      <c r="AH53" t="s">
        <v>1769</v>
      </c>
      <c r="AI53" t="s">
        <v>1972</v>
      </c>
      <c r="AJ53" t="s">
        <v>2063</v>
      </c>
      <c r="AK53" t="s">
        <v>2110</v>
      </c>
      <c r="AL53" t="s">
        <v>2269</v>
      </c>
      <c r="AN53" t="s">
        <v>2399</v>
      </c>
      <c r="AO53" t="s">
        <v>2674</v>
      </c>
      <c r="AQ53" t="s">
        <v>3117</v>
      </c>
      <c r="AR53" t="s">
        <v>3062</v>
      </c>
      <c r="AS53" t="s">
        <v>2965</v>
      </c>
      <c r="AT53" t="s">
        <v>3941</v>
      </c>
      <c r="AU53" t="s">
        <v>4186</v>
      </c>
      <c r="BC53" t="s">
        <v>3194</v>
      </c>
      <c r="BD53" t="s">
        <v>3582</v>
      </c>
    </row>
    <row r="54" spans="4:56">
      <c r="D54" t="s">
        <v>1591</v>
      </c>
      <c r="E54" t="s">
        <v>1525</v>
      </c>
      <c r="F54" t="s">
        <v>22</v>
      </c>
      <c r="I54" s="4"/>
      <c r="O54" t="s">
        <v>73</v>
      </c>
      <c r="S54" s="4"/>
      <c r="T54" s="4"/>
      <c r="Z54" t="s">
        <v>466</v>
      </c>
      <c r="AD54" t="s">
        <v>641</v>
      </c>
      <c r="AH54" t="s">
        <v>1770</v>
      </c>
      <c r="AI54" t="s">
        <v>1973</v>
      </c>
      <c r="AK54" t="s">
        <v>2111</v>
      </c>
      <c r="AL54" t="s">
        <v>2270</v>
      </c>
      <c r="AN54" t="s">
        <v>2400</v>
      </c>
      <c r="AO54" t="s">
        <v>2675</v>
      </c>
      <c r="AQ54" t="s">
        <v>3118</v>
      </c>
      <c r="AR54" t="s">
        <v>3063</v>
      </c>
      <c r="AS54" t="s">
        <v>2966</v>
      </c>
      <c r="AT54" t="s">
        <v>3942</v>
      </c>
      <c r="AU54" t="s">
        <v>4187</v>
      </c>
      <c r="BC54" t="s">
        <v>3195</v>
      </c>
      <c r="BD54" t="s">
        <v>3583</v>
      </c>
    </row>
    <row r="55" spans="4:56">
      <c r="D55" t="s">
        <v>1592</v>
      </c>
      <c r="E55" t="s">
        <v>183</v>
      </c>
      <c r="F55" t="s">
        <v>1647</v>
      </c>
      <c r="I55" s="4"/>
      <c r="O55" t="s">
        <v>96</v>
      </c>
      <c r="T55" s="4"/>
      <c r="Z55" t="s">
        <v>467</v>
      </c>
      <c r="AD55" t="s">
        <v>642</v>
      </c>
      <c r="AH55" t="s">
        <v>1771</v>
      </c>
      <c r="AI55" t="s">
        <v>1974</v>
      </c>
      <c r="AK55" t="s">
        <v>2112</v>
      </c>
      <c r="AL55" t="s">
        <v>2271</v>
      </c>
      <c r="AN55" t="s">
        <v>2401</v>
      </c>
      <c r="AO55" t="s">
        <v>2676</v>
      </c>
      <c r="AQ55" t="s">
        <v>3119</v>
      </c>
      <c r="AR55" t="s">
        <v>3064</v>
      </c>
      <c r="AS55" t="s">
        <v>2967</v>
      </c>
      <c r="AT55" t="s">
        <v>3943</v>
      </c>
      <c r="AU55" t="s">
        <v>4188</v>
      </c>
      <c r="BC55" t="s">
        <v>3196</v>
      </c>
      <c r="BD55" t="s">
        <v>3584</v>
      </c>
    </row>
    <row r="56" spans="4:56">
      <c r="D56" t="s">
        <v>1593</v>
      </c>
      <c r="E56" t="s">
        <v>1526</v>
      </c>
      <c r="F56" t="s">
        <v>1648</v>
      </c>
      <c r="I56" s="4"/>
      <c r="O56" t="s">
        <v>97</v>
      </c>
      <c r="T56" s="4"/>
      <c r="Z56" t="s">
        <v>468</v>
      </c>
      <c r="AD56" t="s">
        <v>643</v>
      </c>
      <c r="AH56" t="s">
        <v>1772</v>
      </c>
      <c r="AI56" t="s">
        <v>1975</v>
      </c>
      <c r="AK56" t="s">
        <v>2113</v>
      </c>
      <c r="AL56" t="s">
        <v>2272</v>
      </c>
      <c r="AN56" t="s">
        <v>2402</v>
      </c>
      <c r="AO56" t="s">
        <v>2677</v>
      </c>
      <c r="AQ56" t="s">
        <v>3120</v>
      </c>
      <c r="AR56" t="s">
        <v>3065</v>
      </c>
      <c r="AS56" t="s">
        <v>2968</v>
      </c>
      <c r="AT56" t="s">
        <v>3944</v>
      </c>
      <c r="AU56" t="s">
        <v>4189</v>
      </c>
      <c r="BC56" t="s">
        <v>3197</v>
      </c>
      <c r="BD56" t="s">
        <v>3585</v>
      </c>
    </row>
    <row r="57" spans="4:56">
      <c r="D57" t="s">
        <v>175</v>
      </c>
      <c r="E57" t="s">
        <v>1527</v>
      </c>
      <c r="F57" t="s">
        <v>217</v>
      </c>
      <c r="I57" s="4"/>
      <c r="O57" t="s">
        <v>98</v>
      </c>
      <c r="T57" s="4"/>
      <c r="Z57" t="s">
        <v>469</v>
      </c>
      <c r="AD57" t="s">
        <v>644</v>
      </c>
      <c r="AH57" t="s">
        <v>1773</v>
      </c>
      <c r="AI57" t="s">
        <v>1976</v>
      </c>
      <c r="AK57" t="s">
        <v>2114</v>
      </c>
      <c r="AL57" t="s">
        <v>2273</v>
      </c>
      <c r="AN57" t="s">
        <v>2403</v>
      </c>
      <c r="AO57" t="s">
        <v>2678</v>
      </c>
      <c r="AQ57" t="s">
        <v>3121</v>
      </c>
      <c r="AR57" t="s">
        <v>3066</v>
      </c>
      <c r="AS57" t="s">
        <v>2969</v>
      </c>
      <c r="AT57" t="s">
        <v>3945</v>
      </c>
      <c r="AU57" t="s">
        <v>4190</v>
      </c>
      <c r="BC57" t="s">
        <v>3198</v>
      </c>
      <c r="BD57" t="s">
        <v>3586</v>
      </c>
    </row>
    <row r="58" spans="4:56">
      <c r="D58" t="s">
        <v>1594</v>
      </c>
      <c r="E58" t="s">
        <v>461</v>
      </c>
      <c r="F58" t="s">
        <v>10</v>
      </c>
      <c r="I58" s="4"/>
      <c r="O58" t="s">
        <v>99</v>
      </c>
      <c r="T58" s="4"/>
      <c r="Z58" t="s">
        <v>470</v>
      </c>
      <c r="AD58" t="s">
        <v>645</v>
      </c>
      <c r="AH58" t="s">
        <v>1774</v>
      </c>
      <c r="AI58" t="s">
        <v>1977</v>
      </c>
      <c r="AK58" t="s">
        <v>2115</v>
      </c>
      <c r="AL58" t="s">
        <v>2274</v>
      </c>
      <c r="AN58" t="s">
        <v>2404</v>
      </c>
      <c r="AO58" t="s">
        <v>2679</v>
      </c>
      <c r="AQ58" t="s">
        <v>3122</v>
      </c>
      <c r="AR58" t="s">
        <v>3067</v>
      </c>
      <c r="AS58" t="s">
        <v>2970</v>
      </c>
      <c r="AT58" t="s">
        <v>3946</v>
      </c>
      <c r="AU58" t="s">
        <v>4191</v>
      </c>
      <c r="BC58" t="s">
        <v>3199</v>
      </c>
      <c r="BD58" t="s">
        <v>3587</v>
      </c>
    </row>
    <row r="59" spans="4:56">
      <c r="D59" t="s">
        <v>1595</v>
      </c>
      <c r="E59" t="s">
        <v>1528</v>
      </c>
      <c r="F59" t="s">
        <v>1649</v>
      </c>
      <c r="I59" s="4"/>
      <c r="O59" t="s">
        <v>100</v>
      </c>
      <c r="T59" s="4"/>
      <c r="Z59" t="s">
        <v>471</v>
      </c>
      <c r="AD59" t="s">
        <v>646</v>
      </c>
      <c r="AH59" t="s">
        <v>1775</v>
      </c>
      <c r="AI59" t="s">
        <v>1978</v>
      </c>
      <c r="AK59" t="s">
        <v>2116</v>
      </c>
      <c r="AL59" t="s">
        <v>2275</v>
      </c>
      <c r="AN59" t="s">
        <v>2405</v>
      </c>
      <c r="AO59" t="s">
        <v>2680</v>
      </c>
      <c r="AQ59" t="s">
        <v>3123</v>
      </c>
      <c r="AS59" t="s">
        <v>2971</v>
      </c>
      <c r="AT59" t="s">
        <v>3947</v>
      </c>
      <c r="AU59" t="s">
        <v>4192</v>
      </c>
      <c r="BC59" t="s">
        <v>3200</v>
      </c>
      <c r="BD59" t="s">
        <v>3588</v>
      </c>
    </row>
    <row r="60" spans="4:56">
      <c r="D60" t="s">
        <v>1596</v>
      </c>
      <c r="E60" t="s">
        <v>1529</v>
      </c>
      <c r="F60" t="s">
        <v>1650</v>
      </c>
      <c r="I60" s="4"/>
      <c r="O60" t="s">
        <v>101</v>
      </c>
      <c r="T60" s="4"/>
      <c r="Z60" t="s">
        <v>472</v>
      </c>
      <c r="AD60" t="s">
        <v>647</v>
      </c>
      <c r="AH60" t="s">
        <v>1776</v>
      </c>
      <c r="AI60" t="s">
        <v>1979</v>
      </c>
      <c r="AK60" t="s">
        <v>2117</v>
      </c>
      <c r="AL60" t="s">
        <v>2276</v>
      </c>
      <c r="AN60" t="s">
        <v>2406</v>
      </c>
      <c r="AO60" t="s">
        <v>2681</v>
      </c>
      <c r="AQ60" t="s">
        <v>3124</v>
      </c>
      <c r="AS60" t="s">
        <v>2972</v>
      </c>
      <c r="AT60" t="s">
        <v>3948</v>
      </c>
      <c r="AU60" t="s">
        <v>4193</v>
      </c>
      <c r="BC60" t="s">
        <v>3201</v>
      </c>
      <c r="BD60" t="s">
        <v>3589</v>
      </c>
    </row>
    <row r="61" spans="4:56">
      <c r="D61" t="s">
        <v>1597</v>
      </c>
      <c r="E61" t="s">
        <v>1530</v>
      </c>
      <c r="I61" s="4"/>
      <c r="O61" t="s">
        <v>102</v>
      </c>
      <c r="T61" s="4"/>
      <c r="Z61" t="s">
        <v>473</v>
      </c>
      <c r="AD61" t="s">
        <v>648</v>
      </c>
      <c r="AH61" t="s">
        <v>1777</v>
      </c>
      <c r="AI61" t="s">
        <v>1980</v>
      </c>
      <c r="AK61" t="s">
        <v>2118</v>
      </c>
      <c r="AL61" t="s">
        <v>2277</v>
      </c>
      <c r="AN61" t="s">
        <v>2407</v>
      </c>
      <c r="AO61" t="s">
        <v>2682</v>
      </c>
      <c r="AQ61" t="s">
        <v>3125</v>
      </c>
      <c r="AS61" t="s">
        <v>2973</v>
      </c>
      <c r="AT61" t="s">
        <v>3949</v>
      </c>
      <c r="AU61" t="s">
        <v>4194</v>
      </c>
      <c r="BC61" t="s">
        <v>3202</v>
      </c>
      <c r="BD61" t="s">
        <v>3590</v>
      </c>
    </row>
    <row r="62" spans="4:56">
      <c r="D62" t="s">
        <v>1598</v>
      </c>
      <c r="E62" t="s">
        <v>1531</v>
      </c>
      <c r="I62" s="4"/>
      <c r="O62" t="s">
        <v>103</v>
      </c>
      <c r="Z62" t="s">
        <v>474</v>
      </c>
      <c r="AD62" t="s">
        <v>649</v>
      </c>
      <c r="AH62" t="s">
        <v>1778</v>
      </c>
      <c r="AI62" t="s">
        <v>1981</v>
      </c>
      <c r="AK62" t="s">
        <v>2119</v>
      </c>
      <c r="AL62" t="s">
        <v>1548</v>
      </c>
      <c r="AN62" t="s">
        <v>2408</v>
      </c>
      <c r="AO62" t="s">
        <v>2683</v>
      </c>
      <c r="AQ62" t="s">
        <v>3126</v>
      </c>
      <c r="AS62" t="s">
        <v>2974</v>
      </c>
      <c r="AT62" t="s">
        <v>3950</v>
      </c>
      <c r="AU62" t="s">
        <v>4195</v>
      </c>
      <c r="BC62" t="s">
        <v>3203</v>
      </c>
      <c r="BD62" t="s">
        <v>3591</v>
      </c>
    </row>
    <row r="63" spans="4:56">
      <c r="D63" t="s">
        <v>1557</v>
      </c>
      <c r="E63" t="s">
        <v>1532</v>
      </c>
      <c r="I63" s="4"/>
      <c r="O63" t="s">
        <v>104</v>
      </c>
      <c r="Z63" t="s">
        <v>475</v>
      </c>
      <c r="AD63" t="s">
        <v>650</v>
      </c>
      <c r="AH63" t="s">
        <v>1779</v>
      </c>
      <c r="AI63" t="s">
        <v>1982</v>
      </c>
      <c r="AK63" t="s">
        <v>2120</v>
      </c>
      <c r="AL63" t="s">
        <v>2278</v>
      </c>
      <c r="AN63" t="s">
        <v>2409</v>
      </c>
      <c r="AO63" t="s">
        <v>2684</v>
      </c>
      <c r="AQ63" t="s">
        <v>3127</v>
      </c>
      <c r="AS63" t="s">
        <v>2975</v>
      </c>
      <c r="AT63" t="s">
        <v>3951</v>
      </c>
      <c r="AU63" t="s">
        <v>4196</v>
      </c>
      <c r="BC63" t="s">
        <v>3204</v>
      </c>
      <c r="BD63" t="s">
        <v>3592</v>
      </c>
    </row>
    <row r="64" spans="4:56">
      <c r="D64" t="s">
        <v>180</v>
      </c>
      <c r="E64" t="s">
        <v>1533</v>
      </c>
      <c r="I64" s="4"/>
      <c r="O64" t="s">
        <v>105</v>
      </c>
      <c r="Z64" t="s">
        <v>476</v>
      </c>
      <c r="AD64" t="s">
        <v>651</v>
      </c>
      <c r="AH64" t="s">
        <v>1780</v>
      </c>
      <c r="AI64" t="s">
        <v>1713</v>
      </c>
      <c r="AK64" t="s">
        <v>2121</v>
      </c>
      <c r="AL64" t="s">
        <v>2279</v>
      </c>
      <c r="AN64" t="s">
        <v>2410</v>
      </c>
      <c r="AO64" t="s">
        <v>2685</v>
      </c>
      <c r="AQ64" t="s">
        <v>3128</v>
      </c>
      <c r="AS64" t="s">
        <v>2976</v>
      </c>
      <c r="AT64" t="s">
        <v>3952</v>
      </c>
      <c r="AU64" t="s">
        <v>4197</v>
      </c>
      <c r="BC64" t="s">
        <v>3205</v>
      </c>
      <c r="BD64" t="s">
        <v>3593</v>
      </c>
    </row>
    <row r="65" spans="4:56">
      <c r="D65" t="s">
        <v>1599</v>
      </c>
      <c r="E65" t="s">
        <v>1534</v>
      </c>
      <c r="I65" s="4"/>
      <c r="O65" t="s">
        <v>106</v>
      </c>
      <c r="Z65" t="s">
        <v>477</v>
      </c>
      <c r="AD65" t="s">
        <v>652</v>
      </c>
      <c r="AH65" t="s">
        <v>1781</v>
      </c>
      <c r="AI65" t="s">
        <v>1983</v>
      </c>
      <c r="AK65" t="s">
        <v>2122</v>
      </c>
      <c r="AL65" t="s">
        <v>2280</v>
      </c>
      <c r="AN65" t="s">
        <v>2411</v>
      </c>
      <c r="AO65" t="s">
        <v>2686</v>
      </c>
      <c r="AQ65" t="s">
        <v>3129</v>
      </c>
      <c r="AS65" t="s">
        <v>2977</v>
      </c>
      <c r="AT65" t="s">
        <v>3953</v>
      </c>
      <c r="AU65" t="s">
        <v>4198</v>
      </c>
      <c r="BC65" t="s">
        <v>3206</v>
      </c>
      <c r="BD65" t="s">
        <v>3594</v>
      </c>
    </row>
    <row r="66" spans="4:56">
      <c r="D66" t="s">
        <v>1600</v>
      </c>
      <c r="E66" t="s">
        <v>1535</v>
      </c>
      <c r="I66" s="4"/>
      <c r="O66" t="s">
        <v>107</v>
      </c>
      <c r="AD66" t="s">
        <v>653</v>
      </c>
      <c r="AH66" t="s">
        <v>1782</v>
      </c>
      <c r="AI66" t="s">
        <v>1984</v>
      </c>
      <c r="AK66" t="s">
        <v>2123</v>
      </c>
      <c r="AL66" t="s">
        <v>2281</v>
      </c>
      <c r="AN66" t="s">
        <v>2412</v>
      </c>
      <c r="AO66" t="s">
        <v>2687</v>
      </c>
      <c r="AQ66" t="s">
        <v>3130</v>
      </c>
      <c r="AS66" t="s">
        <v>2978</v>
      </c>
      <c r="AT66" t="s">
        <v>3954</v>
      </c>
      <c r="AU66" t="s">
        <v>4199</v>
      </c>
      <c r="BC66" t="s">
        <v>3207</v>
      </c>
      <c r="BD66" t="s">
        <v>3595</v>
      </c>
    </row>
    <row r="67" spans="4:56">
      <c r="D67" t="s">
        <v>1601</v>
      </c>
      <c r="E67" t="s">
        <v>1536</v>
      </c>
      <c r="I67" s="4"/>
      <c r="J67" t="str">
        <f t="shared" ref="J67:J73" si="0">PROPER(I67)</f>
        <v/>
      </c>
      <c r="O67" t="s">
        <v>108</v>
      </c>
      <c r="AD67" t="s">
        <v>364</v>
      </c>
      <c r="AH67" t="s">
        <v>1783</v>
      </c>
      <c r="AI67" t="s">
        <v>1985</v>
      </c>
      <c r="AK67" t="s">
        <v>2124</v>
      </c>
      <c r="AL67" t="s">
        <v>2282</v>
      </c>
      <c r="AN67" t="s">
        <v>2413</v>
      </c>
      <c r="AO67" t="s">
        <v>2688</v>
      </c>
      <c r="AQ67" t="s">
        <v>3131</v>
      </c>
      <c r="AS67" t="s">
        <v>2979</v>
      </c>
      <c r="AT67" t="s">
        <v>3955</v>
      </c>
      <c r="AU67" t="s">
        <v>4200</v>
      </c>
      <c r="BC67" t="s">
        <v>3208</v>
      </c>
      <c r="BD67" t="s">
        <v>3596</v>
      </c>
    </row>
    <row r="68" spans="4:56">
      <c r="D68" t="s">
        <v>172</v>
      </c>
      <c r="E68" t="s">
        <v>1537</v>
      </c>
      <c r="I68" s="4"/>
      <c r="J68" t="str">
        <f t="shared" si="0"/>
        <v/>
      </c>
      <c r="O68" t="s">
        <v>109</v>
      </c>
      <c r="AD68" t="s">
        <v>515</v>
      </c>
      <c r="AH68" t="s">
        <v>1784</v>
      </c>
      <c r="AI68" t="s">
        <v>1986</v>
      </c>
      <c r="AK68" t="s">
        <v>2125</v>
      </c>
      <c r="AL68" t="s">
        <v>2283</v>
      </c>
      <c r="AN68" t="s">
        <v>2414</v>
      </c>
      <c r="AO68" t="s">
        <v>2689</v>
      </c>
      <c r="AQ68" t="s">
        <v>3132</v>
      </c>
      <c r="AS68" t="s">
        <v>2980</v>
      </c>
      <c r="AT68" t="s">
        <v>3956</v>
      </c>
      <c r="AU68" t="s">
        <v>2464</v>
      </c>
      <c r="BC68" t="s">
        <v>3209</v>
      </c>
      <c r="BD68" t="s">
        <v>3597</v>
      </c>
    </row>
    <row r="69" spans="4:56">
      <c r="D69" t="s">
        <v>1602</v>
      </c>
      <c r="E69" t="s">
        <v>1538</v>
      </c>
      <c r="I69" s="4"/>
      <c r="J69" t="str">
        <f t="shared" si="0"/>
        <v/>
      </c>
      <c r="O69" t="s">
        <v>110</v>
      </c>
      <c r="AD69" t="s">
        <v>539</v>
      </c>
      <c r="AH69" t="s">
        <v>1785</v>
      </c>
      <c r="AI69" t="s">
        <v>1987</v>
      </c>
      <c r="AK69" t="s">
        <v>1527</v>
      </c>
      <c r="AL69" t="s">
        <v>2284</v>
      </c>
      <c r="AN69" t="s">
        <v>2415</v>
      </c>
      <c r="AO69" t="s">
        <v>431</v>
      </c>
      <c r="AQ69" t="s">
        <v>3133</v>
      </c>
      <c r="AS69" t="s">
        <v>2981</v>
      </c>
      <c r="AT69" t="s">
        <v>3957</v>
      </c>
      <c r="AU69" t="s">
        <v>4201</v>
      </c>
      <c r="BC69" t="s">
        <v>3210</v>
      </c>
      <c r="BD69" t="s">
        <v>3598</v>
      </c>
    </row>
    <row r="70" spans="4:56">
      <c r="D70" t="s">
        <v>1603</v>
      </c>
      <c r="E70" t="s">
        <v>1539</v>
      </c>
      <c r="I70" s="4"/>
      <c r="J70" t="str">
        <f t="shared" si="0"/>
        <v/>
      </c>
      <c r="O70" t="s">
        <v>111</v>
      </c>
      <c r="AD70" t="s">
        <v>654</v>
      </c>
      <c r="AH70" t="s">
        <v>1786</v>
      </c>
      <c r="AI70" t="s">
        <v>1988</v>
      </c>
      <c r="AK70" t="s">
        <v>1638</v>
      </c>
      <c r="AL70" t="s">
        <v>2285</v>
      </c>
      <c r="AN70" t="s">
        <v>2416</v>
      </c>
      <c r="AO70" t="s">
        <v>2690</v>
      </c>
      <c r="AQ70" t="s">
        <v>3134</v>
      </c>
      <c r="AS70" t="s">
        <v>2982</v>
      </c>
      <c r="AT70" t="s">
        <v>3958</v>
      </c>
      <c r="AU70" t="s">
        <v>4202</v>
      </c>
      <c r="BC70" t="s">
        <v>3211</v>
      </c>
      <c r="BD70" t="s">
        <v>3599</v>
      </c>
    </row>
    <row r="71" spans="4:56">
      <c r="D71" t="s">
        <v>1604</v>
      </c>
      <c r="E71" t="s">
        <v>1540</v>
      </c>
      <c r="I71" s="4"/>
      <c r="J71" t="str">
        <f t="shared" si="0"/>
        <v/>
      </c>
      <c r="O71" t="s">
        <v>112</v>
      </c>
      <c r="AD71" t="s">
        <v>655</v>
      </c>
      <c r="AH71" t="s">
        <v>1787</v>
      </c>
      <c r="AI71" t="s">
        <v>1989</v>
      </c>
      <c r="AK71" t="s">
        <v>2126</v>
      </c>
      <c r="AL71" t="s">
        <v>2286</v>
      </c>
      <c r="AN71" t="s">
        <v>2417</v>
      </c>
      <c r="AO71" t="s">
        <v>2691</v>
      </c>
      <c r="AQ71" t="s">
        <v>3135</v>
      </c>
      <c r="AS71" t="s">
        <v>2983</v>
      </c>
      <c r="AT71" t="s">
        <v>3959</v>
      </c>
      <c r="AU71" t="s">
        <v>4203</v>
      </c>
      <c r="BC71" t="s">
        <v>3212</v>
      </c>
      <c r="BD71" t="s">
        <v>3600</v>
      </c>
    </row>
    <row r="72" spans="4:56">
      <c r="D72" t="s">
        <v>1605</v>
      </c>
      <c r="E72" t="s">
        <v>466</v>
      </c>
      <c r="I72" s="4"/>
      <c r="J72" t="str">
        <f t="shared" si="0"/>
        <v/>
      </c>
      <c r="O72" t="s">
        <v>113</v>
      </c>
      <c r="AD72" t="s">
        <v>656</v>
      </c>
      <c r="AH72" t="s">
        <v>1788</v>
      </c>
      <c r="AI72" t="s">
        <v>1990</v>
      </c>
      <c r="AK72" t="s">
        <v>2127</v>
      </c>
      <c r="AL72" t="s">
        <v>2287</v>
      </c>
      <c r="AN72" t="s">
        <v>2418</v>
      </c>
      <c r="AO72" t="s">
        <v>2692</v>
      </c>
      <c r="AQ72" t="s">
        <v>3136</v>
      </c>
      <c r="AS72" t="s">
        <v>2984</v>
      </c>
      <c r="AT72" t="s">
        <v>3960</v>
      </c>
      <c r="AU72" t="s">
        <v>4204</v>
      </c>
      <c r="BC72" t="s">
        <v>3213</v>
      </c>
      <c r="BD72" t="s">
        <v>3601</v>
      </c>
    </row>
    <row r="73" spans="4:56">
      <c r="D73" t="s">
        <v>1606</v>
      </c>
      <c r="E73" t="s">
        <v>1541</v>
      </c>
      <c r="I73" s="4"/>
      <c r="J73" t="str">
        <f t="shared" si="0"/>
        <v/>
      </c>
      <c r="O73" t="s">
        <v>114</v>
      </c>
      <c r="AD73" t="s">
        <v>657</v>
      </c>
      <c r="AH73" t="s">
        <v>1789</v>
      </c>
      <c r="AI73" t="s">
        <v>1991</v>
      </c>
      <c r="AK73" t="s">
        <v>2128</v>
      </c>
      <c r="AL73" t="s">
        <v>2288</v>
      </c>
      <c r="AN73" t="s">
        <v>2419</v>
      </c>
      <c r="AO73" t="s">
        <v>2693</v>
      </c>
      <c r="AQ73" t="s">
        <v>3137</v>
      </c>
      <c r="AS73" t="s">
        <v>2985</v>
      </c>
      <c r="AT73" t="s">
        <v>3961</v>
      </c>
      <c r="AU73" t="s">
        <v>4205</v>
      </c>
      <c r="BC73" t="s">
        <v>3214</v>
      </c>
      <c r="BD73" t="s">
        <v>3602</v>
      </c>
    </row>
    <row r="74" spans="4:56">
      <c r="D74" t="s">
        <v>1607</v>
      </c>
      <c r="E74" t="s">
        <v>1542</v>
      </c>
      <c r="O74" t="s">
        <v>115</v>
      </c>
      <c r="AD74" t="s">
        <v>658</v>
      </c>
      <c r="AH74" t="s">
        <v>1790</v>
      </c>
      <c r="AI74" t="s">
        <v>1992</v>
      </c>
      <c r="AK74" t="s">
        <v>1514</v>
      </c>
      <c r="AL74" t="s">
        <v>2289</v>
      </c>
      <c r="AN74" t="s">
        <v>2420</v>
      </c>
      <c r="AO74" t="s">
        <v>2694</v>
      </c>
      <c r="AQ74" t="s">
        <v>3138</v>
      </c>
      <c r="AS74" t="s">
        <v>2986</v>
      </c>
      <c r="AT74" t="s">
        <v>3962</v>
      </c>
      <c r="AU74" t="s">
        <v>4206</v>
      </c>
      <c r="BC74" t="s">
        <v>3215</v>
      </c>
      <c r="BD74" t="s">
        <v>3603</v>
      </c>
    </row>
    <row r="75" spans="4:56">
      <c r="D75" t="s">
        <v>1608</v>
      </c>
      <c r="E75" t="s">
        <v>1543</v>
      </c>
      <c r="O75" t="s">
        <v>116</v>
      </c>
      <c r="AD75" t="s">
        <v>659</v>
      </c>
      <c r="AH75" t="s">
        <v>1791</v>
      </c>
      <c r="AI75" t="s">
        <v>1993</v>
      </c>
      <c r="AK75" t="s">
        <v>2129</v>
      </c>
      <c r="AL75" t="s">
        <v>2290</v>
      </c>
      <c r="AN75" t="s">
        <v>2421</v>
      </c>
      <c r="AO75" t="s">
        <v>2695</v>
      </c>
      <c r="AQ75" t="s">
        <v>3139</v>
      </c>
      <c r="AS75" t="s">
        <v>2987</v>
      </c>
      <c r="AT75" t="s">
        <v>3963</v>
      </c>
      <c r="AU75" t="s">
        <v>4207</v>
      </c>
      <c r="BC75" t="s">
        <v>3216</v>
      </c>
      <c r="BD75" t="s">
        <v>3604</v>
      </c>
    </row>
    <row r="76" spans="4:56">
      <c r="D76" t="s">
        <v>1609</v>
      </c>
      <c r="E76" t="s">
        <v>194</v>
      </c>
      <c r="O76" t="s">
        <v>117</v>
      </c>
      <c r="AD76" t="s">
        <v>456</v>
      </c>
      <c r="AH76" t="s">
        <v>1792</v>
      </c>
      <c r="AI76" t="s">
        <v>1994</v>
      </c>
      <c r="AK76" t="s">
        <v>2130</v>
      </c>
      <c r="AL76" t="s">
        <v>2291</v>
      </c>
      <c r="AN76" t="s">
        <v>2422</v>
      </c>
      <c r="AO76" t="s">
        <v>2696</v>
      </c>
      <c r="AQ76" t="s">
        <v>3140</v>
      </c>
      <c r="AS76" t="s">
        <v>2988</v>
      </c>
      <c r="AT76" t="s">
        <v>3964</v>
      </c>
      <c r="AU76" t="s">
        <v>4208</v>
      </c>
      <c r="BC76" t="s">
        <v>3217</v>
      </c>
      <c r="BD76" t="s">
        <v>3605</v>
      </c>
    </row>
    <row r="77" spans="4:56">
      <c r="D77" t="s">
        <v>481</v>
      </c>
      <c r="E77" t="s">
        <v>1544</v>
      </c>
      <c r="O77" t="s">
        <v>118</v>
      </c>
      <c r="AD77" t="s">
        <v>660</v>
      </c>
      <c r="AH77" t="s">
        <v>1793</v>
      </c>
      <c r="AI77" t="s">
        <v>1995</v>
      </c>
      <c r="AK77" t="s">
        <v>2131</v>
      </c>
      <c r="AL77" t="s">
        <v>2292</v>
      </c>
      <c r="AN77" t="s">
        <v>2423</v>
      </c>
      <c r="AO77" t="s">
        <v>2697</v>
      </c>
      <c r="AQ77" t="s">
        <v>3141</v>
      </c>
      <c r="AS77" t="s">
        <v>2989</v>
      </c>
      <c r="AT77" t="s">
        <v>3965</v>
      </c>
      <c r="AU77" t="s">
        <v>4209</v>
      </c>
      <c r="BC77" t="s">
        <v>3218</v>
      </c>
      <c r="BD77" t="s">
        <v>3606</v>
      </c>
    </row>
    <row r="78" spans="4:56">
      <c r="D78" t="s">
        <v>1610</v>
      </c>
      <c r="E78" t="s">
        <v>1545</v>
      </c>
      <c r="O78" t="s">
        <v>119</v>
      </c>
      <c r="AD78" t="s">
        <v>661</v>
      </c>
      <c r="AH78" t="s">
        <v>1794</v>
      </c>
      <c r="AI78" t="s">
        <v>1996</v>
      </c>
      <c r="AK78" t="s">
        <v>2132</v>
      </c>
      <c r="AL78" t="s">
        <v>2293</v>
      </c>
      <c r="AN78" t="s">
        <v>2424</v>
      </c>
      <c r="AO78" t="s">
        <v>2698</v>
      </c>
      <c r="AQ78" t="s">
        <v>3142</v>
      </c>
      <c r="AS78" t="s">
        <v>2990</v>
      </c>
      <c r="AT78" t="s">
        <v>3966</v>
      </c>
      <c r="AU78" t="s">
        <v>4210</v>
      </c>
      <c r="BC78" t="s">
        <v>3219</v>
      </c>
      <c r="BD78" t="s">
        <v>3607</v>
      </c>
    </row>
    <row r="79" spans="4:56">
      <c r="D79" t="s">
        <v>1611</v>
      </c>
      <c r="E79" t="s">
        <v>202</v>
      </c>
      <c r="O79" t="s">
        <v>120</v>
      </c>
      <c r="AD79" t="s">
        <v>662</v>
      </c>
      <c r="AH79" t="s">
        <v>1795</v>
      </c>
      <c r="AI79" t="s">
        <v>1997</v>
      </c>
      <c r="AK79" t="s">
        <v>2133</v>
      </c>
      <c r="AL79" t="s">
        <v>2294</v>
      </c>
      <c r="AN79" t="s">
        <v>1578</v>
      </c>
      <c r="AO79" t="s">
        <v>2699</v>
      </c>
      <c r="AQ79" t="s">
        <v>3143</v>
      </c>
      <c r="AS79" t="s">
        <v>2991</v>
      </c>
      <c r="AT79" t="s">
        <v>3967</v>
      </c>
      <c r="AU79" t="s">
        <v>4211</v>
      </c>
      <c r="BC79" t="s">
        <v>3220</v>
      </c>
      <c r="BD79" t="s">
        <v>3608</v>
      </c>
    </row>
    <row r="80" spans="4:56">
      <c r="D80" t="s">
        <v>1612</v>
      </c>
      <c r="E80" t="s">
        <v>1546</v>
      </c>
      <c r="O80" t="s">
        <v>121</v>
      </c>
      <c r="AD80" t="s">
        <v>663</v>
      </c>
      <c r="AH80" t="s">
        <v>1796</v>
      </c>
      <c r="AI80" t="s">
        <v>1998</v>
      </c>
      <c r="AK80" t="s">
        <v>2134</v>
      </c>
      <c r="AL80" t="s">
        <v>2295</v>
      </c>
      <c r="AN80" t="s">
        <v>2425</v>
      </c>
      <c r="AO80" t="s">
        <v>2700</v>
      </c>
      <c r="AQ80" t="s">
        <v>3144</v>
      </c>
      <c r="AS80" t="s">
        <v>2992</v>
      </c>
      <c r="AT80" t="s">
        <v>3968</v>
      </c>
      <c r="AU80" t="s">
        <v>3027</v>
      </c>
      <c r="BC80" t="s">
        <v>3221</v>
      </c>
      <c r="BD80" t="s">
        <v>3609</v>
      </c>
    </row>
    <row r="81" spans="4:56">
      <c r="D81" t="s">
        <v>620</v>
      </c>
      <c r="E81" t="s">
        <v>1547</v>
      </c>
      <c r="O81" t="s">
        <v>122</v>
      </c>
      <c r="AD81" t="s">
        <v>532</v>
      </c>
      <c r="AH81" t="s">
        <v>1797</v>
      </c>
      <c r="AI81" t="s">
        <v>1999</v>
      </c>
      <c r="AK81" t="s">
        <v>2135</v>
      </c>
      <c r="AL81" t="s">
        <v>2296</v>
      </c>
      <c r="AN81" t="s">
        <v>2426</v>
      </c>
      <c r="AO81" t="s">
        <v>2701</v>
      </c>
      <c r="AS81" t="s">
        <v>2993</v>
      </c>
      <c r="AT81" t="s">
        <v>3969</v>
      </c>
      <c r="AU81" t="s">
        <v>4212</v>
      </c>
      <c r="BC81" t="s">
        <v>3222</v>
      </c>
      <c r="BD81" t="s">
        <v>3610</v>
      </c>
    </row>
    <row r="82" spans="4:56">
      <c r="D82" t="s">
        <v>359</v>
      </c>
      <c r="E82" t="s">
        <v>334</v>
      </c>
      <c r="O82" t="s">
        <v>104</v>
      </c>
      <c r="AD82" t="s">
        <v>664</v>
      </c>
      <c r="AH82" t="s">
        <v>1798</v>
      </c>
      <c r="AI82" t="s">
        <v>2000</v>
      </c>
      <c r="AK82" t="s">
        <v>2136</v>
      </c>
      <c r="AL82" t="s">
        <v>2297</v>
      </c>
      <c r="AN82" t="s">
        <v>2427</v>
      </c>
      <c r="AO82" t="s">
        <v>2702</v>
      </c>
      <c r="AS82" t="s">
        <v>2994</v>
      </c>
      <c r="AT82" t="s">
        <v>3970</v>
      </c>
      <c r="AU82" t="s">
        <v>3028</v>
      </c>
      <c r="BC82" t="s">
        <v>3223</v>
      </c>
      <c r="BD82" t="s">
        <v>3611</v>
      </c>
    </row>
    <row r="83" spans="4:56">
      <c r="D83" t="s">
        <v>1613</v>
      </c>
      <c r="E83" t="s">
        <v>1548</v>
      </c>
      <c r="O83" t="s">
        <v>123</v>
      </c>
      <c r="AD83" t="s">
        <v>665</v>
      </c>
      <c r="AH83" t="s">
        <v>1799</v>
      </c>
      <c r="AI83" t="s">
        <v>2001</v>
      </c>
      <c r="AK83" t="s">
        <v>2137</v>
      </c>
      <c r="AL83" t="s">
        <v>2298</v>
      </c>
      <c r="AN83" t="s">
        <v>2428</v>
      </c>
      <c r="AO83" t="s">
        <v>2703</v>
      </c>
      <c r="AS83" t="s">
        <v>2995</v>
      </c>
      <c r="AT83" t="s">
        <v>3971</v>
      </c>
      <c r="AU83" t="s">
        <v>4213</v>
      </c>
      <c r="BC83" t="s">
        <v>3224</v>
      </c>
      <c r="BD83" t="s">
        <v>3612</v>
      </c>
    </row>
    <row r="84" spans="4:56">
      <c r="D84" t="s">
        <v>1614</v>
      </c>
      <c r="E84" t="s">
        <v>1549</v>
      </c>
      <c r="O84" t="s">
        <v>124</v>
      </c>
      <c r="AD84" t="s">
        <v>666</v>
      </c>
      <c r="AH84" t="s">
        <v>1800</v>
      </c>
      <c r="AI84" t="s">
        <v>2002</v>
      </c>
      <c r="AK84" t="s">
        <v>2138</v>
      </c>
      <c r="AL84" t="s">
        <v>2299</v>
      </c>
      <c r="AN84" t="s">
        <v>2429</v>
      </c>
      <c r="AO84" t="s">
        <v>2704</v>
      </c>
      <c r="AS84" t="s">
        <v>2996</v>
      </c>
      <c r="AT84" t="s">
        <v>3972</v>
      </c>
      <c r="AU84" t="s">
        <v>4214</v>
      </c>
      <c r="BC84" t="s">
        <v>3225</v>
      </c>
      <c r="BD84" t="s">
        <v>3613</v>
      </c>
    </row>
    <row r="85" spans="4:56">
      <c r="D85" t="s">
        <v>1615</v>
      </c>
      <c r="E85" t="s">
        <v>1550</v>
      </c>
      <c r="O85" t="s">
        <v>125</v>
      </c>
      <c r="AD85" t="s">
        <v>554</v>
      </c>
      <c r="AH85" t="s">
        <v>1801</v>
      </c>
      <c r="AI85" t="s">
        <v>2003</v>
      </c>
      <c r="AK85" t="s">
        <v>1587</v>
      </c>
      <c r="AL85" t="s">
        <v>2300</v>
      </c>
      <c r="AN85" t="s">
        <v>1564</v>
      </c>
      <c r="AO85" t="s">
        <v>2705</v>
      </c>
      <c r="AS85" t="s">
        <v>2997</v>
      </c>
      <c r="AT85" t="s">
        <v>3973</v>
      </c>
      <c r="AU85" t="s">
        <v>4215</v>
      </c>
      <c r="BC85" t="s">
        <v>3226</v>
      </c>
      <c r="BD85" t="s">
        <v>3614</v>
      </c>
    </row>
    <row r="86" spans="4:56">
      <c r="D86" t="s">
        <v>1616</v>
      </c>
      <c r="E86" t="s">
        <v>1551</v>
      </c>
      <c r="O86" t="s">
        <v>126</v>
      </c>
      <c r="AD86" t="s">
        <v>667</v>
      </c>
      <c r="AH86" t="s">
        <v>1802</v>
      </c>
      <c r="AI86" t="s">
        <v>2004</v>
      </c>
      <c r="AK86" t="s">
        <v>2139</v>
      </c>
      <c r="AL86" t="s">
        <v>2301</v>
      </c>
      <c r="AN86" t="s">
        <v>2430</v>
      </c>
      <c r="AO86" t="s">
        <v>2706</v>
      </c>
      <c r="AS86" t="s">
        <v>2998</v>
      </c>
      <c r="AT86" t="s">
        <v>3974</v>
      </c>
      <c r="AU86" t="s">
        <v>4216</v>
      </c>
      <c r="BC86" t="s">
        <v>3227</v>
      </c>
      <c r="BD86" t="s">
        <v>3615</v>
      </c>
    </row>
    <row r="87" spans="4:56">
      <c r="D87" t="s">
        <v>228</v>
      </c>
      <c r="E87" t="s">
        <v>1552</v>
      </c>
      <c r="O87" t="s">
        <v>127</v>
      </c>
      <c r="AD87" t="s">
        <v>668</v>
      </c>
      <c r="AH87" t="s">
        <v>1803</v>
      </c>
      <c r="AI87" t="s">
        <v>2005</v>
      </c>
      <c r="AK87" t="s">
        <v>2140</v>
      </c>
      <c r="AL87" t="s">
        <v>2302</v>
      </c>
      <c r="AN87" t="s">
        <v>2431</v>
      </c>
      <c r="AO87" t="s">
        <v>2707</v>
      </c>
      <c r="AS87" t="s">
        <v>2999</v>
      </c>
      <c r="AT87" t="s">
        <v>3975</v>
      </c>
      <c r="AU87" t="s">
        <v>3029</v>
      </c>
      <c r="BC87" t="s">
        <v>3228</v>
      </c>
      <c r="BD87" t="s">
        <v>3616</v>
      </c>
    </row>
    <row r="88" spans="4:56">
      <c r="D88" t="s">
        <v>1617</v>
      </c>
      <c r="E88" t="s">
        <v>201</v>
      </c>
      <c r="O88" t="s">
        <v>128</v>
      </c>
      <c r="AD88" t="s">
        <v>669</v>
      </c>
      <c r="AH88" t="s">
        <v>1804</v>
      </c>
      <c r="AI88" t="s">
        <v>2006</v>
      </c>
      <c r="AK88" t="s">
        <v>2141</v>
      </c>
      <c r="AL88" t="s">
        <v>2303</v>
      </c>
      <c r="AN88" t="s">
        <v>2432</v>
      </c>
      <c r="AO88" t="s">
        <v>2708</v>
      </c>
      <c r="AS88" t="s">
        <v>3000</v>
      </c>
      <c r="AT88" t="s">
        <v>3976</v>
      </c>
      <c r="AU88" t="s">
        <v>451</v>
      </c>
      <c r="BC88" t="s">
        <v>3229</v>
      </c>
      <c r="BD88" t="s">
        <v>3617</v>
      </c>
    </row>
    <row r="89" spans="4:56">
      <c r="D89" t="s">
        <v>1618</v>
      </c>
      <c r="E89" t="s">
        <v>1553</v>
      </c>
      <c r="O89" t="s">
        <v>129</v>
      </c>
      <c r="AD89" t="s">
        <v>670</v>
      </c>
      <c r="AH89" t="s">
        <v>1805</v>
      </c>
      <c r="AI89" t="s">
        <v>466</v>
      </c>
      <c r="AK89" t="s">
        <v>2142</v>
      </c>
      <c r="AL89" t="s">
        <v>2304</v>
      </c>
      <c r="AN89" t="s">
        <v>2433</v>
      </c>
      <c r="AO89" t="s">
        <v>2709</v>
      </c>
      <c r="AS89" t="s">
        <v>3001</v>
      </c>
      <c r="AT89" t="s">
        <v>3977</v>
      </c>
      <c r="AU89" t="s">
        <v>4217</v>
      </c>
      <c r="BC89" t="s">
        <v>3230</v>
      </c>
      <c r="BD89" t="s">
        <v>3618</v>
      </c>
    </row>
    <row r="90" spans="4:56">
      <c r="D90" t="s">
        <v>504</v>
      </c>
      <c r="E90" t="s">
        <v>1554</v>
      </c>
      <c r="O90" t="s">
        <v>130</v>
      </c>
      <c r="AD90" t="s">
        <v>671</v>
      </c>
      <c r="AH90" t="s">
        <v>1806</v>
      </c>
      <c r="AI90" t="s">
        <v>2007</v>
      </c>
      <c r="AK90" t="s">
        <v>2143</v>
      </c>
      <c r="AL90" t="s">
        <v>2305</v>
      </c>
      <c r="AN90" t="s">
        <v>2434</v>
      </c>
      <c r="AO90" t="s">
        <v>2710</v>
      </c>
      <c r="AS90" t="s">
        <v>3002</v>
      </c>
      <c r="AT90" t="s">
        <v>3978</v>
      </c>
      <c r="AU90" t="s">
        <v>4218</v>
      </c>
      <c r="BC90" t="s">
        <v>3231</v>
      </c>
      <c r="BD90" t="s">
        <v>3619</v>
      </c>
    </row>
    <row r="91" spans="4:56">
      <c r="D91" t="s">
        <v>1619</v>
      </c>
      <c r="E91" t="s">
        <v>1555</v>
      </c>
      <c r="O91" t="s">
        <v>48</v>
      </c>
      <c r="AD91" t="s">
        <v>672</v>
      </c>
      <c r="AH91" t="s">
        <v>1807</v>
      </c>
      <c r="AI91" t="s">
        <v>2008</v>
      </c>
      <c r="AK91" t="s">
        <v>2144</v>
      </c>
      <c r="AL91" t="s">
        <v>2306</v>
      </c>
      <c r="AN91" t="s">
        <v>2435</v>
      </c>
      <c r="AO91" t="s">
        <v>2711</v>
      </c>
      <c r="AS91" t="s">
        <v>3003</v>
      </c>
      <c r="AT91" t="s">
        <v>3979</v>
      </c>
      <c r="AU91" t="s">
        <v>3032</v>
      </c>
      <c r="BC91" t="s">
        <v>3232</v>
      </c>
      <c r="BD91" t="s">
        <v>3620</v>
      </c>
    </row>
    <row r="92" spans="4:56">
      <c r="D92" t="s">
        <v>1620</v>
      </c>
      <c r="E92" t="s">
        <v>455</v>
      </c>
      <c r="O92" t="s">
        <v>131</v>
      </c>
      <c r="AD92" t="s">
        <v>673</v>
      </c>
      <c r="AH92" t="s">
        <v>1808</v>
      </c>
      <c r="AI92" t="s">
        <v>2009</v>
      </c>
      <c r="AK92" t="s">
        <v>2145</v>
      </c>
      <c r="AL92" t="s">
        <v>2307</v>
      </c>
      <c r="AN92" t="s">
        <v>2436</v>
      </c>
      <c r="AO92" t="s">
        <v>1518</v>
      </c>
      <c r="AS92" t="s">
        <v>3004</v>
      </c>
      <c r="AT92" t="s">
        <v>3085</v>
      </c>
      <c r="AU92" t="s">
        <v>3033</v>
      </c>
      <c r="BC92" t="s">
        <v>3233</v>
      </c>
      <c r="BD92" t="s">
        <v>3621</v>
      </c>
    </row>
    <row r="93" spans="4:56">
      <c r="D93" t="s">
        <v>1621</v>
      </c>
      <c r="E93" t="s">
        <v>1556</v>
      </c>
      <c r="O93" t="s">
        <v>132</v>
      </c>
      <c r="AD93" t="s">
        <v>674</v>
      </c>
      <c r="AH93" t="s">
        <v>1809</v>
      </c>
      <c r="AI93" t="s">
        <v>2010</v>
      </c>
      <c r="AK93" t="s">
        <v>1577</v>
      </c>
      <c r="AL93" t="s">
        <v>2308</v>
      </c>
      <c r="AN93" t="s">
        <v>2437</v>
      </c>
      <c r="AO93" t="s">
        <v>2712</v>
      </c>
      <c r="AS93" t="s">
        <v>3005</v>
      </c>
      <c r="AT93" t="s">
        <v>3980</v>
      </c>
      <c r="AU93" t="s">
        <v>3034</v>
      </c>
      <c r="BC93" t="s">
        <v>3234</v>
      </c>
      <c r="BD93" t="s">
        <v>3622</v>
      </c>
    </row>
    <row r="94" spans="4:56">
      <c r="D94" t="s">
        <v>234</v>
      </c>
      <c r="E94" t="s">
        <v>1557</v>
      </c>
      <c r="O94" t="s">
        <v>133</v>
      </c>
      <c r="AD94" t="s">
        <v>675</v>
      </c>
      <c r="AH94" t="s">
        <v>1810</v>
      </c>
      <c r="AI94" t="s">
        <v>2011</v>
      </c>
      <c r="AK94" t="s">
        <v>2146</v>
      </c>
      <c r="AL94" t="s">
        <v>2309</v>
      </c>
      <c r="AN94" t="s">
        <v>2438</v>
      </c>
      <c r="AO94" t="s">
        <v>2713</v>
      </c>
      <c r="AS94" t="s">
        <v>3006</v>
      </c>
      <c r="AT94" t="s">
        <v>3981</v>
      </c>
      <c r="AU94" t="s">
        <v>4219</v>
      </c>
      <c r="BC94" t="s">
        <v>3235</v>
      </c>
      <c r="BD94" t="s">
        <v>3623</v>
      </c>
    </row>
    <row r="95" spans="4:56">
      <c r="D95" t="s">
        <v>1622</v>
      </c>
      <c r="E95" t="s">
        <v>1558</v>
      </c>
      <c r="O95" t="s">
        <v>134</v>
      </c>
      <c r="AD95" t="s">
        <v>676</v>
      </c>
      <c r="AH95" t="s">
        <v>1811</v>
      </c>
      <c r="AI95" t="s">
        <v>2012</v>
      </c>
      <c r="AK95" t="s">
        <v>2147</v>
      </c>
      <c r="AL95" t="s">
        <v>2310</v>
      </c>
      <c r="AN95" t="s">
        <v>2439</v>
      </c>
      <c r="AO95" t="s">
        <v>2714</v>
      </c>
      <c r="AS95" t="s">
        <v>3007</v>
      </c>
      <c r="AT95" t="s">
        <v>3982</v>
      </c>
      <c r="AU95" t="s">
        <v>4220</v>
      </c>
      <c r="BC95" t="s">
        <v>3236</v>
      </c>
      <c r="BD95" t="s">
        <v>3624</v>
      </c>
    </row>
    <row r="96" spans="4:56">
      <c r="D96" t="s">
        <v>1623</v>
      </c>
      <c r="E96" t="s">
        <v>342</v>
      </c>
      <c r="O96" t="s">
        <v>135</v>
      </c>
      <c r="AD96" t="s">
        <v>677</v>
      </c>
      <c r="AH96" t="s">
        <v>1812</v>
      </c>
      <c r="AI96" t="s">
        <v>1706</v>
      </c>
      <c r="AK96" t="s">
        <v>2148</v>
      </c>
      <c r="AL96" t="s">
        <v>2311</v>
      </c>
      <c r="AN96" t="s">
        <v>1805</v>
      </c>
      <c r="AO96" t="s">
        <v>2715</v>
      </c>
      <c r="AS96" t="s">
        <v>3008</v>
      </c>
      <c r="AT96" t="s">
        <v>3983</v>
      </c>
      <c r="AU96" t="s">
        <v>4221</v>
      </c>
      <c r="BC96" t="s">
        <v>3237</v>
      </c>
      <c r="BD96" t="s">
        <v>3625</v>
      </c>
    </row>
    <row r="97" spans="4:56">
      <c r="D97" t="s">
        <v>1515</v>
      </c>
      <c r="E97" t="s">
        <v>332</v>
      </c>
      <c r="O97" t="s">
        <v>136</v>
      </c>
      <c r="AD97" t="s">
        <v>678</v>
      </c>
      <c r="AH97" t="s">
        <v>1813</v>
      </c>
      <c r="AI97" t="s">
        <v>2013</v>
      </c>
      <c r="AK97" t="s">
        <v>2149</v>
      </c>
      <c r="AL97" t="s">
        <v>2312</v>
      </c>
      <c r="AN97" t="s">
        <v>2440</v>
      </c>
      <c r="AO97" t="s">
        <v>2716</v>
      </c>
      <c r="AS97" t="s">
        <v>3009</v>
      </c>
      <c r="AT97" t="s">
        <v>3984</v>
      </c>
      <c r="AU97" t="s">
        <v>3035</v>
      </c>
      <c r="BC97" t="s">
        <v>3238</v>
      </c>
      <c r="BD97" t="s">
        <v>3626</v>
      </c>
    </row>
    <row r="98" spans="4:56">
      <c r="D98" t="s">
        <v>1624</v>
      </c>
      <c r="E98" t="s">
        <v>1559</v>
      </c>
      <c r="O98" t="s">
        <v>137</v>
      </c>
      <c r="AD98" t="s">
        <v>679</v>
      </c>
      <c r="AH98" t="s">
        <v>1814</v>
      </c>
      <c r="AI98" t="s">
        <v>2014</v>
      </c>
      <c r="AK98" t="s">
        <v>2150</v>
      </c>
      <c r="AL98" t="s">
        <v>2313</v>
      </c>
      <c r="AN98" t="s">
        <v>2441</v>
      </c>
      <c r="AO98" t="s">
        <v>2717</v>
      </c>
      <c r="AS98" t="s">
        <v>3010</v>
      </c>
      <c r="AT98" t="s">
        <v>3985</v>
      </c>
      <c r="AU98" t="s">
        <v>4222</v>
      </c>
      <c r="BC98" t="s">
        <v>3239</v>
      </c>
      <c r="BD98" t="s">
        <v>3627</v>
      </c>
    </row>
    <row r="99" spans="4:56">
      <c r="D99" t="s">
        <v>478</v>
      </c>
      <c r="E99" t="s">
        <v>1560</v>
      </c>
      <c r="O99" t="s">
        <v>138</v>
      </c>
      <c r="AD99" t="s">
        <v>680</v>
      </c>
      <c r="AH99" t="s">
        <v>1815</v>
      </c>
      <c r="AI99" t="s">
        <v>2015</v>
      </c>
      <c r="AK99" t="s">
        <v>2151</v>
      </c>
      <c r="AL99" t="s">
        <v>1537</v>
      </c>
      <c r="AN99" t="s">
        <v>2442</v>
      </c>
      <c r="AO99" t="s">
        <v>2431</v>
      </c>
      <c r="AS99" t="s">
        <v>3011</v>
      </c>
      <c r="AT99" t="s">
        <v>3986</v>
      </c>
      <c r="AU99" t="s">
        <v>4223</v>
      </c>
      <c r="BC99" t="s">
        <v>3240</v>
      </c>
      <c r="BD99" t="s">
        <v>3628</v>
      </c>
    </row>
    <row r="100" spans="4:56">
      <c r="D100" t="s">
        <v>1625</v>
      </c>
      <c r="E100" t="s">
        <v>1561</v>
      </c>
      <c r="O100" t="s">
        <v>139</v>
      </c>
      <c r="AD100" t="s">
        <v>681</v>
      </c>
      <c r="AH100" t="s">
        <v>1816</v>
      </c>
      <c r="AI100" t="s">
        <v>2016</v>
      </c>
      <c r="AK100" t="s">
        <v>2152</v>
      </c>
      <c r="AL100" t="s">
        <v>2314</v>
      </c>
      <c r="AN100" t="s">
        <v>2443</v>
      </c>
      <c r="AO100" t="s">
        <v>2718</v>
      </c>
      <c r="AS100" t="s">
        <v>3012</v>
      </c>
      <c r="AT100" t="s">
        <v>3987</v>
      </c>
      <c r="AU100" t="s">
        <v>3036</v>
      </c>
      <c r="BC100" t="s">
        <v>3241</v>
      </c>
      <c r="BD100" t="s">
        <v>3629</v>
      </c>
    </row>
    <row r="101" spans="4:56">
      <c r="D101" t="s">
        <v>365</v>
      </c>
      <c r="E101" t="s">
        <v>1626</v>
      </c>
      <c r="O101" t="s">
        <v>140</v>
      </c>
      <c r="AD101" t="s">
        <v>682</v>
      </c>
      <c r="AH101" t="s">
        <v>1817</v>
      </c>
      <c r="AI101" t="s">
        <v>2017</v>
      </c>
      <c r="AK101" t="s">
        <v>2153</v>
      </c>
      <c r="AL101" t="s">
        <v>464</v>
      </c>
      <c r="AN101" t="s">
        <v>2444</v>
      </c>
      <c r="AO101" t="s">
        <v>2719</v>
      </c>
      <c r="AS101" t="s">
        <v>3013</v>
      </c>
      <c r="AT101" t="s">
        <v>3988</v>
      </c>
      <c r="AU101" t="s">
        <v>3037</v>
      </c>
      <c r="BC101" t="s">
        <v>3242</v>
      </c>
      <c r="BD101" t="s">
        <v>3630</v>
      </c>
    </row>
    <row r="102" spans="4:56">
      <c r="O102" t="s">
        <v>141</v>
      </c>
      <c r="AD102" t="s">
        <v>683</v>
      </c>
      <c r="AH102" t="s">
        <v>1818</v>
      </c>
      <c r="AI102" t="s">
        <v>2018</v>
      </c>
      <c r="AK102" t="s">
        <v>2154</v>
      </c>
      <c r="AL102" t="s">
        <v>2315</v>
      </c>
      <c r="AN102" t="s">
        <v>2445</v>
      </c>
      <c r="AO102" t="s">
        <v>2720</v>
      </c>
      <c r="AS102" t="s">
        <v>3014</v>
      </c>
      <c r="AT102" t="s">
        <v>3989</v>
      </c>
      <c r="AU102" t="s">
        <v>3038</v>
      </c>
      <c r="BC102" t="s">
        <v>3243</v>
      </c>
      <c r="BD102" t="s">
        <v>3631</v>
      </c>
    </row>
    <row r="103" spans="4:56">
      <c r="O103" t="s">
        <v>142</v>
      </c>
      <c r="AD103" t="s">
        <v>684</v>
      </c>
      <c r="AH103" t="s">
        <v>1819</v>
      </c>
      <c r="AI103" t="s">
        <v>2019</v>
      </c>
      <c r="AK103" t="s">
        <v>544</v>
      </c>
      <c r="AL103" t="s">
        <v>2316</v>
      </c>
      <c r="AN103" t="s">
        <v>2446</v>
      </c>
      <c r="AO103" t="s">
        <v>2721</v>
      </c>
      <c r="AT103" t="s">
        <v>3990</v>
      </c>
      <c r="AU103" t="s">
        <v>4224</v>
      </c>
      <c r="BC103" t="s">
        <v>3244</v>
      </c>
      <c r="BD103" t="s">
        <v>3632</v>
      </c>
    </row>
    <row r="104" spans="4:56">
      <c r="AH104" t="s">
        <v>1820</v>
      </c>
      <c r="AI104" t="s">
        <v>2020</v>
      </c>
      <c r="AK104" t="s">
        <v>2155</v>
      </c>
      <c r="AL104" t="s">
        <v>2317</v>
      </c>
      <c r="AN104" t="s">
        <v>2447</v>
      </c>
      <c r="AO104" t="s">
        <v>2722</v>
      </c>
      <c r="AT104" t="s">
        <v>3991</v>
      </c>
      <c r="AU104" t="s">
        <v>4225</v>
      </c>
      <c r="BC104" t="s">
        <v>3245</v>
      </c>
      <c r="BD104" t="s">
        <v>2447</v>
      </c>
    </row>
    <row r="105" spans="4:56">
      <c r="AH105" t="s">
        <v>1821</v>
      </c>
      <c r="AK105" t="s">
        <v>2156</v>
      </c>
      <c r="AL105" t="s">
        <v>2318</v>
      </c>
      <c r="AN105" t="s">
        <v>2448</v>
      </c>
      <c r="AO105" t="s">
        <v>2723</v>
      </c>
      <c r="AT105" t="s">
        <v>3992</v>
      </c>
      <c r="AU105" t="s">
        <v>4226</v>
      </c>
      <c r="BC105" t="s">
        <v>3246</v>
      </c>
      <c r="BD105" t="s">
        <v>2728</v>
      </c>
    </row>
    <row r="106" spans="4:56">
      <c r="AH106" t="s">
        <v>1822</v>
      </c>
      <c r="AK106" t="s">
        <v>2157</v>
      </c>
      <c r="AL106" t="s">
        <v>2319</v>
      </c>
      <c r="AN106" t="s">
        <v>2449</v>
      </c>
      <c r="AO106" t="s">
        <v>2442</v>
      </c>
      <c r="AT106" t="s">
        <v>1680</v>
      </c>
      <c r="AU106" t="s">
        <v>3867</v>
      </c>
      <c r="BC106" t="s">
        <v>3247</v>
      </c>
      <c r="BD106" t="s">
        <v>3633</v>
      </c>
    </row>
    <row r="107" spans="4:56">
      <c r="AH107" t="s">
        <v>1823</v>
      </c>
      <c r="AK107" t="s">
        <v>2158</v>
      </c>
      <c r="AL107" t="s">
        <v>2320</v>
      </c>
      <c r="AN107" t="s">
        <v>2450</v>
      </c>
      <c r="AO107" t="s">
        <v>2724</v>
      </c>
      <c r="AT107" t="s">
        <v>3993</v>
      </c>
      <c r="AU107" t="s">
        <v>457</v>
      </c>
      <c r="BC107" t="s">
        <v>3248</v>
      </c>
      <c r="BD107" t="s">
        <v>3634</v>
      </c>
    </row>
    <row r="108" spans="4:56">
      <c r="AH108" t="s">
        <v>1824</v>
      </c>
      <c r="AK108" t="s">
        <v>2159</v>
      </c>
      <c r="AL108" t="s">
        <v>2321</v>
      </c>
      <c r="AN108" t="s">
        <v>2451</v>
      </c>
      <c r="AO108" t="s">
        <v>2444</v>
      </c>
      <c r="AT108" t="s">
        <v>3994</v>
      </c>
      <c r="AU108" t="s">
        <v>3040</v>
      </c>
      <c r="BC108" t="s">
        <v>3249</v>
      </c>
      <c r="BD108" t="s">
        <v>2730</v>
      </c>
    </row>
    <row r="109" spans="4:56">
      <c r="AH109" t="s">
        <v>1825</v>
      </c>
      <c r="AK109" t="s">
        <v>2160</v>
      </c>
      <c r="AL109" t="s">
        <v>2322</v>
      </c>
      <c r="AN109" t="s">
        <v>2452</v>
      </c>
      <c r="AO109" t="s">
        <v>2725</v>
      </c>
      <c r="AT109" t="s">
        <v>3995</v>
      </c>
      <c r="AU109" t="s">
        <v>4227</v>
      </c>
      <c r="BC109" t="s">
        <v>3250</v>
      </c>
      <c r="BD109" t="s">
        <v>3635</v>
      </c>
    </row>
    <row r="110" spans="4:56">
      <c r="AH110" t="s">
        <v>1826</v>
      </c>
      <c r="AK110" t="s">
        <v>2161</v>
      </c>
      <c r="AL110" t="s">
        <v>2323</v>
      </c>
      <c r="AN110" t="s">
        <v>2453</v>
      </c>
      <c r="AO110" t="s">
        <v>2726</v>
      </c>
      <c r="AT110" t="s">
        <v>3996</v>
      </c>
      <c r="AU110" t="s">
        <v>4228</v>
      </c>
      <c r="BC110" t="s">
        <v>3251</v>
      </c>
      <c r="BD110" t="s">
        <v>3636</v>
      </c>
    </row>
    <row r="111" spans="4:56">
      <c r="AH111" t="s">
        <v>1827</v>
      </c>
      <c r="AK111" t="s">
        <v>363</v>
      </c>
      <c r="AL111" t="s">
        <v>2324</v>
      </c>
      <c r="AN111" t="s">
        <v>2454</v>
      </c>
      <c r="AO111" t="s">
        <v>2727</v>
      </c>
      <c r="AT111" t="s">
        <v>3997</v>
      </c>
      <c r="AU111" t="s">
        <v>4229</v>
      </c>
      <c r="BC111" t="s">
        <v>3252</v>
      </c>
      <c r="BD111" t="s">
        <v>3637</v>
      </c>
    </row>
    <row r="112" spans="4:56">
      <c r="AH112" t="s">
        <v>1828</v>
      </c>
      <c r="AK112" t="s">
        <v>2162</v>
      </c>
      <c r="AL112" t="s">
        <v>2325</v>
      </c>
      <c r="AN112" t="s">
        <v>2455</v>
      </c>
      <c r="AO112" t="s">
        <v>2728</v>
      </c>
      <c r="AT112" t="s">
        <v>3998</v>
      </c>
      <c r="AU112" t="s">
        <v>4230</v>
      </c>
      <c r="BC112" t="s">
        <v>3253</v>
      </c>
      <c r="BD112" t="s">
        <v>3638</v>
      </c>
    </row>
    <row r="113" spans="34:56">
      <c r="AH113" t="s">
        <v>1829</v>
      </c>
      <c r="AK113" t="s">
        <v>2163</v>
      </c>
      <c r="AL113" t="s">
        <v>2326</v>
      </c>
      <c r="AN113" t="s">
        <v>2456</v>
      </c>
      <c r="AO113" t="s">
        <v>2729</v>
      </c>
      <c r="AT113" t="s">
        <v>3999</v>
      </c>
      <c r="AU113" t="s">
        <v>4231</v>
      </c>
      <c r="BC113" t="s">
        <v>3254</v>
      </c>
      <c r="BD113" t="s">
        <v>3639</v>
      </c>
    </row>
    <row r="114" spans="34:56">
      <c r="AH114" t="s">
        <v>1830</v>
      </c>
      <c r="AK114" t="s">
        <v>2164</v>
      </c>
      <c r="AL114" t="s">
        <v>2327</v>
      </c>
      <c r="AN114" t="s">
        <v>2457</v>
      </c>
      <c r="AO114" t="s">
        <v>2730</v>
      </c>
      <c r="AT114" t="s">
        <v>4000</v>
      </c>
      <c r="AU114" t="s">
        <v>4232</v>
      </c>
      <c r="BC114" t="s">
        <v>3255</v>
      </c>
      <c r="BD114" t="s">
        <v>3640</v>
      </c>
    </row>
    <row r="115" spans="34:56">
      <c r="AH115" t="s">
        <v>1831</v>
      </c>
      <c r="AK115" t="s">
        <v>2165</v>
      </c>
      <c r="AL115" t="s">
        <v>2328</v>
      </c>
      <c r="AN115" t="s">
        <v>2458</v>
      </c>
      <c r="AO115" t="s">
        <v>2731</v>
      </c>
      <c r="AT115" t="s">
        <v>4001</v>
      </c>
      <c r="AU115" t="s">
        <v>4233</v>
      </c>
      <c r="BC115" t="s">
        <v>3256</v>
      </c>
      <c r="BD115" t="s">
        <v>3641</v>
      </c>
    </row>
    <row r="116" spans="34:56">
      <c r="AH116" t="s">
        <v>1832</v>
      </c>
      <c r="AK116" t="s">
        <v>2166</v>
      </c>
      <c r="AL116" t="s">
        <v>2329</v>
      </c>
      <c r="AN116" t="s">
        <v>2459</v>
      </c>
      <c r="AO116" t="s">
        <v>2732</v>
      </c>
      <c r="AT116" t="s">
        <v>4002</v>
      </c>
      <c r="AU116" t="s">
        <v>4234</v>
      </c>
      <c r="BC116" t="s">
        <v>3257</v>
      </c>
      <c r="BD116" t="s">
        <v>3642</v>
      </c>
    </row>
    <row r="117" spans="34:56">
      <c r="AH117" t="s">
        <v>1833</v>
      </c>
      <c r="AK117" t="s">
        <v>2167</v>
      </c>
      <c r="AL117" t="s">
        <v>2330</v>
      </c>
      <c r="AN117" t="s">
        <v>2460</v>
      </c>
      <c r="AO117" t="s">
        <v>2733</v>
      </c>
      <c r="AT117" t="s">
        <v>3088</v>
      </c>
      <c r="AU117" t="s">
        <v>3042</v>
      </c>
      <c r="BC117" t="s">
        <v>3258</v>
      </c>
      <c r="BD117" t="s">
        <v>3643</v>
      </c>
    </row>
    <row r="118" spans="34:56">
      <c r="AH118" t="s">
        <v>1834</v>
      </c>
      <c r="AK118" t="s">
        <v>2168</v>
      </c>
      <c r="AL118" t="s">
        <v>2331</v>
      </c>
      <c r="AN118" t="s">
        <v>2461</v>
      </c>
      <c r="AO118" t="s">
        <v>2734</v>
      </c>
      <c r="AT118" t="s">
        <v>4003</v>
      </c>
      <c r="AU118" t="s">
        <v>3043</v>
      </c>
      <c r="BC118" t="s">
        <v>3259</v>
      </c>
      <c r="BD118" t="s">
        <v>3644</v>
      </c>
    </row>
    <row r="119" spans="34:56">
      <c r="AH119" t="s">
        <v>1835</v>
      </c>
      <c r="AK119" t="s">
        <v>2169</v>
      </c>
      <c r="AL119" t="s">
        <v>2332</v>
      </c>
      <c r="AN119" t="s">
        <v>2462</v>
      </c>
      <c r="AO119" t="s">
        <v>2735</v>
      </c>
      <c r="AT119" t="s">
        <v>4004</v>
      </c>
      <c r="AU119" t="s">
        <v>3045</v>
      </c>
      <c r="BC119" t="s">
        <v>3260</v>
      </c>
      <c r="BD119" t="s">
        <v>3645</v>
      </c>
    </row>
    <row r="120" spans="34:56">
      <c r="AH120" t="s">
        <v>1836</v>
      </c>
      <c r="AK120" t="s">
        <v>2170</v>
      </c>
      <c r="AL120" t="s">
        <v>2333</v>
      </c>
      <c r="AN120" t="s">
        <v>2463</v>
      </c>
      <c r="AO120" t="s">
        <v>2736</v>
      </c>
      <c r="AT120" t="s">
        <v>4005</v>
      </c>
      <c r="AU120" t="s">
        <v>4235</v>
      </c>
      <c r="BC120" t="s">
        <v>3261</v>
      </c>
      <c r="BD120" t="s">
        <v>3646</v>
      </c>
    </row>
    <row r="121" spans="34:56">
      <c r="AH121" t="s">
        <v>1837</v>
      </c>
      <c r="AK121" t="s">
        <v>168</v>
      </c>
      <c r="AL121" t="s">
        <v>2334</v>
      </c>
      <c r="AN121" t="s">
        <v>2464</v>
      </c>
      <c r="AO121" t="s">
        <v>2737</v>
      </c>
      <c r="AT121" t="s">
        <v>4006</v>
      </c>
      <c r="AU121" t="s">
        <v>4236</v>
      </c>
      <c r="BC121" t="s">
        <v>3262</v>
      </c>
      <c r="BD121" t="s">
        <v>3647</v>
      </c>
    </row>
    <row r="122" spans="34:56">
      <c r="AH122" t="s">
        <v>1838</v>
      </c>
      <c r="AK122" t="s">
        <v>2171</v>
      </c>
      <c r="AL122" t="s">
        <v>2335</v>
      </c>
      <c r="AN122" t="s">
        <v>2465</v>
      </c>
      <c r="AO122" t="s">
        <v>2738</v>
      </c>
      <c r="AT122" t="s">
        <v>4007</v>
      </c>
      <c r="AU122" t="s">
        <v>4237</v>
      </c>
      <c r="BC122" t="s">
        <v>3263</v>
      </c>
      <c r="BD122" t="s">
        <v>3648</v>
      </c>
    </row>
    <row r="123" spans="34:56">
      <c r="AH123" t="s">
        <v>1839</v>
      </c>
      <c r="AK123" t="s">
        <v>2172</v>
      </c>
      <c r="AL123" t="s">
        <v>2336</v>
      </c>
      <c r="AN123" t="s">
        <v>2466</v>
      </c>
      <c r="AO123" t="s">
        <v>2739</v>
      </c>
      <c r="AT123" t="s">
        <v>4008</v>
      </c>
      <c r="AU123" t="s">
        <v>4238</v>
      </c>
      <c r="BC123" t="s">
        <v>3264</v>
      </c>
      <c r="BD123" t="s">
        <v>3649</v>
      </c>
    </row>
    <row r="124" spans="34:56">
      <c r="AH124" t="s">
        <v>1840</v>
      </c>
      <c r="AK124" t="s">
        <v>164</v>
      </c>
      <c r="AL124" t="s">
        <v>2337</v>
      </c>
      <c r="AN124" t="s">
        <v>2467</v>
      </c>
      <c r="AO124" t="s">
        <v>2740</v>
      </c>
      <c r="AT124" t="s">
        <v>3089</v>
      </c>
      <c r="AU124" t="s">
        <v>3046</v>
      </c>
      <c r="BC124" t="s">
        <v>3265</v>
      </c>
      <c r="BD124" t="s">
        <v>3650</v>
      </c>
    </row>
    <row r="125" spans="34:56">
      <c r="AH125" t="s">
        <v>1841</v>
      </c>
      <c r="AK125" t="s">
        <v>501</v>
      </c>
      <c r="AL125" t="s">
        <v>2338</v>
      </c>
      <c r="AN125" t="s">
        <v>2468</v>
      </c>
      <c r="AO125" t="s">
        <v>2741</v>
      </c>
      <c r="AT125" t="s">
        <v>3090</v>
      </c>
      <c r="AU125" t="s">
        <v>3047</v>
      </c>
      <c r="BC125" t="s">
        <v>3266</v>
      </c>
      <c r="BD125" t="s">
        <v>3651</v>
      </c>
    </row>
    <row r="126" spans="34:56">
      <c r="AH126" t="s">
        <v>1842</v>
      </c>
      <c r="AK126" t="s">
        <v>2173</v>
      </c>
      <c r="AL126" t="s">
        <v>2339</v>
      </c>
      <c r="AN126" t="s">
        <v>2468</v>
      </c>
      <c r="AO126" t="s">
        <v>2742</v>
      </c>
      <c r="AT126" t="s">
        <v>4009</v>
      </c>
      <c r="AU126" t="s">
        <v>4239</v>
      </c>
      <c r="BC126" t="s">
        <v>3267</v>
      </c>
      <c r="BD126" t="s">
        <v>3652</v>
      </c>
    </row>
    <row r="127" spans="34:56">
      <c r="AH127" t="s">
        <v>1843</v>
      </c>
      <c r="AK127" t="s">
        <v>2174</v>
      </c>
      <c r="AL127" t="s">
        <v>2340</v>
      </c>
      <c r="AN127" t="s">
        <v>2469</v>
      </c>
      <c r="AO127" t="s">
        <v>2743</v>
      </c>
      <c r="AT127" t="s">
        <v>4010</v>
      </c>
      <c r="AU127" t="s">
        <v>1558</v>
      </c>
      <c r="BC127" t="s">
        <v>3268</v>
      </c>
      <c r="BD127" t="s">
        <v>3653</v>
      </c>
    </row>
    <row r="128" spans="34:56">
      <c r="AH128" t="s">
        <v>1844</v>
      </c>
      <c r="AK128" t="s">
        <v>2175</v>
      </c>
      <c r="AL128" t="s">
        <v>2341</v>
      </c>
      <c r="AN128" t="s">
        <v>2470</v>
      </c>
      <c r="AO128" t="s">
        <v>2744</v>
      </c>
      <c r="AT128" t="s">
        <v>4011</v>
      </c>
      <c r="AU128" t="s">
        <v>2810</v>
      </c>
      <c r="BC128" t="s">
        <v>3269</v>
      </c>
      <c r="BD128" t="s">
        <v>3654</v>
      </c>
    </row>
    <row r="129" spans="34:56">
      <c r="AH129" t="s">
        <v>1845</v>
      </c>
      <c r="AK129" t="s">
        <v>2176</v>
      </c>
      <c r="AL129" t="s">
        <v>2342</v>
      </c>
      <c r="AN129" t="s">
        <v>2471</v>
      </c>
      <c r="AO129" t="s">
        <v>2745</v>
      </c>
      <c r="AT129" t="s">
        <v>4012</v>
      </c>
      <c r="AU129" t="s">
        <v>2810</v>
      </c>
      <c r="BC129" t="s">
        <v>3270</v>
      </c>
      <c r="BD129" t="s">
        <v>3655</v>
      </c>
    </row>
    <row r="130" spans="34:56">
      <c r="AH130" t="s">
        <v>1846</v>
      </c>
      <c r="AK130" t="s">
        <v>1612</v>
      </c>
      <c r="AL130" t="s">
        <v>2343</v>
      </c>
      <c r="AN130" t="s">
        <v>2472</v>
      </c>
      <c r="AO130" t="s">
        <v>2746</v>
      </c>
      <c r="AT130" t="s">
        <v>4013</v>
      </c>
      <c r="AU130" t="s">
        <v>4240</v>
      </c>
      <c r="BC130" t="s">
        <v>3271</v>
      </c>
      <c r="BD130" t="s">
        <v>3656</v>
      </c>
    </row>
    <row r="131" spans="34:56">
      <c r="AH131" t="s">
        <v>1847</v>
      </c>
      <c r="AK131" t="s">
        <v>2177</v>
      </c>
      <c r="AN131" t="s">
        <v>1583</v>
      </c>
      <c r="AO131" t="s">
        <v>2747</v>
      </c>
      <c r="AT131" t="s">
        <v>4014</v>
      </c>
      <c r="AU131" t="s">
        <v>4241</v>
      </c>
      <c r="BC131" t="s">
        <v>3272</v>
      </c>
      <c r="BD131" t="s">
        <v>3657</v>
      </c>
    </row>
    <row r="132" spans="34:56">
      <c r="AH132" t="s">
        <v>1848</v>
      </c>
      <c r="AK132" t="s">
        <v>2178</v>
      </c>
      <c r="AN132" t="s">
        <v>166</v>
      </c>
      <c r="AO132" t="s">
        <v>2748</v>
      </c>
      <c r="AT132" t="s">
        <v>4015</v>
      </c>
      <c r="AU132" t="s">
        <v>3050</v>
      </c>
      <c r="BC132" t="s">
        <v>3273</v>
      </c>
      <c r="BD132" t="s">
        <v>3658</v>
      </c>
    </row>
    <row r="133" spans="34:56">
      <c r="AH133" t="s">
        <v>1849</v>
      </c>
      <c r="AK133" t="s">
        <v>2179</v>
      </c>
      <c r="AN133" t="s">
        <v>2473</v>
      </c>
      <c r="AO133" t="s">
        <v>2749</v>
      </c>
      <c r="AT133" t="s">
        <v>4016</v>
      </c>
      <c r="AU133" t="s">
        <v>4242</v>
      </c>
      <c r="BC133" t="s">
        <v>3274</v>
      </c>
      <c r="BD133" t="s">
        <v>3659</v>
      </c>
    </row>
    <row r="134" spans="34:56">
      <c r="AH134" t="s">
        <v>1850</v>
      </c>
      <c r="AK134" t="s">
        <v>2180</v>
      </c>
      <c r="AN134" t="s">
        <v>2474</v>
      </c>
      <c r="AO134" t="s">
        <v>2750</v>
      </c>
      <c r="AT134" t="s">
        <v>4017</v>
      </c>
      <c r="AU134" t="s">
        <v>4243</v>
      </c>
      <c r="BC134" t="s">
        <v>3275</v>
      </c>
      <c r="BD134" t="s">
        <v>3660</v>
      </c>
    </row>
    <row r="135" spans="34:56">
      <c r="AH135" t="s">
        <v>1851</v>
      </c>
      <c r="AK135" t="s">
        <v>2181</v>
      </c>
      <c r="AN135" t="s">
        <v>2475</v>
      </c>
      <c r="AO135" t="s">
        <v>2751</v>
      </c>
      <c r="AT135" t="s">
        <v>4018</v>
      </c>
      <c r="AU135" t="s">
        <v>3053</v>
      </c>
      <c r="BC135" t="s">
        <v>3276</v>
      </c>
      <c r="BD135" t="s">
        <v>3661</v>
      </c>
    </row>
    <row r="136" spans="34:56">
      <c r="AH136" t="s">
        <v>1852</v>
      </c>
      <c r="AK136" t="s">
        <v>2182</v>
      </c>
      <c r="AN136" t="s">
        <v>1604</v>
      </c>
      <c r="AO136" t="s">
        <v>2475</v>
      </c>
      <c r="AT136" t="s">
        <v>4019</v>
      </c>
      <c r="AU136" t="s">
        <v>4244</v>
      </c>
      <c r="BC136" t="s">
        <v>3277</v>
      </c>
      <c r="BD136" t="s">
        <v>3662</v>
      </c>
    </row>
    <row r="137" spans="34:56">
      <c r="AH137" t="s">
        <v>1853</v>
      </c>
      <c r="AK137" t="s">
        <v>2183</v>
      </c>
      <c r="AN137" t="s">
        <v>2476</v>
      </c>
      <c r="AO137" t="s">
        <v>2752</v>
      </c>
      <c r="AT137" t="s">
        <v>4020</v>
      </c>
      <c r="AU137" t="s">
        <v>4245</v>
      </c>
      <c r="BC137" t="s">
        <v>3278</v>
      </c>
      <c r="BD137" t="s">
        <v>3663</v>
      </c>
    </row>
    <row r="138" spans="34:56">
      <c r="AH138" t="s">
        <v>1854</v>
      </c>
      <c r="AK138" t="s">
        <v>2184</v>
      </c>
      <c r="AN138" t="s">
        <v>2477</v>
      </c>
      <c r="AO138" t="s">
        <v>2753</v>
      </c>
      <c r="AT138" t="s">
        <v>2496</v>
      </c>
      <c r="AU138" t="s">
        <v>3054</v>
      </c>
      <c r="BC138" t="s">
        <v>3279</v>
      </c>
      <c r="BD138" t="s">
        <v>3664</v>
      </c>
    </row>
    <row r="139" spans="34:56">
      <c r="AH139" t="s">
        <v>1855</v>
      </c>
      <c r="AK139" t="s">
        <v>2185</v>
      </c>
      <c r="AN139" t="s">
        <v>2478</v>
      </c>
      <c r="AO139" t="s">
        <v>2754</v>
      </c>
      <c r="AT139" t="s">
        <v>4021</v>
      </c>
      <c r="AU139" t="s">
        <v>4246</v>
      </c>
      <c r="BC139" t="s">
        <v>3280</v>
      </c>
      <c r="BD139" t="s">
        <v>3665</v>
      </c>
    </row>
    <row r="140" spans="34:56">
      <c r="AH140" t="s">
        <v>1856</v>
      </c>
      <c r="AK140" t="s">
        <v>2186</v>
      </c>
      <c r="AN140" t="s">
        <v>2479</v>
      </c>
      <c r="AO140" t="s">
        <v>343</v>
      </c>
      <c r="AT140" t="s">
        <v>4022</v>
      </c>
      <c r="AU140" t="s">
        <v>4247</v>
      </c>
      <c r="BC140" t="s">
        <v>3281</v>
      </c>
      <c r="BD140" t="s">
        <v>3666</v>
      </c>
    </row>
    <row r="141" spans="34:56">
      <c r="AH141" t="s">
        <v>1857</v>
      </c>
      <c r="AK141" t="s">
        <v>2187</v>
      </c>
      <c r="AN141" t="s">
        <v>2480</v>
      </c>
      <c r="AO141" t="s">
        <v>2755</v>
      </c>
      <c r="AT141" t="s">
        <v>4023</v>
      </c>
      <c r="AU141" t="s">
        <v>4248</v>
      </c>
      <c r="BC141" t="s">
        <v>3282</v>
      </c>
      <c r="BD141" t="s">
        <v>3667</v>
      </c>
    </row>
    <row r="142" spans="34:56">
      <c r="AH142" t="s">
        <v>1858</v>
      </c>
      <c r="AK142" t="s">
        <v>2188</v>
      </c>
      <c r="AN142" t="s">
        <v>360</v>
      </c>
      <c r="AO142" t="s">
        <v>2756</v>
      </c>
      <c r="AT142" t="s">
        <v>4024</v>
      </c>
      <c r="AU142" t="s">
        <v>4249</v>
      </c>
      <c r="BC142" t="s">
        <v>3283</v>
      </c>
      <c r="BD142" t="s">
        <v>3668</v>
      </c>
    </row>
    <row r="143" spans="34:56">
      <c r="AH143" t="s">
        <v>1859</v>
      </c>
      <c r="AK143" t="s">
        <v>2189</v>
      </c>
      <c r="AN143" t="s">
        <v>2481</v>
      </c>
      <c r="AO143" t="s">
        <v>2757</v>
      </c>
      <c r="AT143" t="s">
        <v>4025</v>
      </c>
      <c r="AU143" t="s">
        <v>3717</v>
      </c>
      <c r="BC143" t="s">
        <v>3284</v>
      </c>
      <c r="BD143" t="s">
        <v>3669</v>
      </c>
    </row>
    <row r="144" spans="34:56">
      <c r="AH144" t="s">
        <v>1860</v>
      </c>
      <c r="AK144" t="s">
        <v>2190</v>
      </c>
      <c r="AN144" t="s">
        <v>1582</v>
      </c>
      <c r="AO144" t="s">
        <v>2758</v>
      </c>
      <c r="AT144" t="s">
        <v>4026</v>
      </c>
      <c r="AU144" t="s">
        <v>4250</v>
      </c>
      <c r="BC144" t="s">
        <v>3285</v>
      </c>
      <c r="BD144" t="s">
        <v>3670</v>
      </c>
    </row>
    <row r="145" spans="34:56">
      <c r="AH145" t="s">
        <v>1861</v>
      </c>
      <c r="AK145" t="s">
        <v>2191</v>
      </c>
      <c r="AN145" t="s">
        <v>2482</v>
      </c>
      <c r="AO145" t="s">
        <v>2759</v>
      </c>
      <c r="AT145" t="s">
        <v>4027</v>
      </c>
      <c r="AU145" t="s">
        <v>4251</v>
      </c>
      <c r="BC145" t="s">
        <v>3286</v>
      </c>
      <c r="BD145" t="s">
        <v>3671</v>
      </c>
    </row>
    <row r="146" spans="34:56">
      <c r="AH146" t="s">
        <v>1862</v>
      </c>
      <c r="AK146" t="s">
        <v>504</v>
      </c>
      <c r="AN146" t="s">
        <v>489</v>
      </c>
      <c r="AO146" t="s">
        <v>347</v>
      </c>
      <c r="AT146" t="s">
        <v>3093</v>
      </c>
      <c r="AU146" t="s">
        <v>4252</v>
      </c>
      <c r="BC146" t="s">
        <v>3287</v>
      </c>
      <c r="BD146" t="s">
        <v>3672</v>
      </c>
    </row>
    <row r="147" spans="34:56">
      <c r="AH147" t="s">
        <v>1863</v>
      </c>
      <c r="AK147" t="s">
        <v>2192</v>
      </c>
      <c r="AN147" t="s">
        <v>365</v>
      </c>
      <c r="AO147" t="s">
        <v>2760</v>
      </c>
      <c r="AT147" t="s">
        <v>4028</v>
      </c>
      <c r="AU147" t="s">
        <v>4253</v>
      </c>
      <c r="BC147" t="s">
        <v>3288</v>
      </c>
      <c r="BD147" t="s">
        <v>3673</v>
      </c>
    </row>
    <row r="148" spans="34:56">
      <c r="AH148" t="s">
        <v>1864</v>
      </c>
      <c r="AK148" t="s">
        <v>2193</v>
      </c>
      <c r="AN148" t="s">
        <v>1567</v>
      </c>
      <c r="AO148" t="s">
        <v>2761</v>
      </c>
      <c r="AT148" t="s">
        <v>1597</v>
      </c>
      <c r="AU148" t="s">
        <v>4254</v>
      </c>
      <c r="BC148" t="s">
        <v>3289</v>
      </c>
      <c r="BD148" t="s">
        <v>3674</v>
      </c>
    </row>
    <row r="149" spans="34:56">
      <c r="AH149" t="s">
        <v>1865</v>
      </c>
      <c r="AK149" t="s">
        <v>559</v>
      </c>
      <c r="AN149" t="s">
        <v>359</v>
      </c>
      <c r="AO149" t="s">
        <v>2762</v>
      </c>
      <c r="AT149" t="s">
        <v>4029</v>
      </c>
      <c r="AU149" t="s">
        <v>4255</v>
      </c>
      <c r="BC149" t="s">
        <v>3290</v>
      </c>
      <c r="BD149" t="s">
        <v>3675</v>
      </c>
    </row>
    <row r="150" spans="34:56">
      <c r="AH150" t="s">
        <v>1866</v>
      </c>
      <c r="AK150" t="s">
        <v>2194</v>
      </c>
      <c r="AN150" t="s">
        <v>1657</v>
      </c>
      <c r="AO150" t="s">
        <v>2762</v>
      </c>
      <c r="AT150" t="s">
        <v>494</v>
      </c>
      <c r="AU150" t="s">
        <v>4256</v>
      </c>
      <c r="BC150" t="s">
        <v>3291</v>
      </c>
      <c r="BD150" t="s">
        <v>3676</v>
      </c>
    </row>
    <row r="151" spans="34:56">
      <c r="AH151" t="s">
        <v>1867</v>
      </c>
      <c r="AK151" t="s">
        <v>2195</v>
      </c>
      <c r="AN151" t="s">
        <v>2483</v>
      </c>
      <c r="AO151" t="s">
        <v>2763</v>
      </c>
      <c r="AT151" t="s">
        <v>4030</v>
      </c>
      <c r="AU151" t="s">
        <v>4257</v>
      </c>
      <c r="BC151" t="s">
        <v>3292</v>
      </c>
      <c r="BD151" t="s">
        <v>3677</v>
      </c>
    </row>
    <row r="152" spans="34:56">
      <c r="AH152" t="s">
        <v>1868</v>
      </c>
      <c r="AK152" t="s">
        <v>2196</v>
      </c>
      <c r="AN152" t="s">
        <v>2484</v>
      </c>
      <c r="AO152" t="s">
        <v>2764</v>
      </c>
      <c r="AT152" t="s">
        <v>4031</v>
      </c>
      <c r="AU152" t="s">
        <v>4258</v>
      </c>
      <c r="BC152" t="s">
        <v>3293</v>
      </c>
      <c r="BD152" t="s">
        <v>3678</v>
      </c>
    </row>
    <row r="153" spans="34:56">
      <c r="AH153" t="s">
        <v>1869</v>
      </c>
      <c r="AK153" t="s">
        <v>2197</v>
      </c>
      <c r="AN153" t="s">
        <v>2485</v>
      </c>
      <c r="AO153" t="s">
        <v>2764</v>
      </c>
      <c r="AT153" t="s">
        <v>4032</v>
      </c>
      <c r="AU153" t="s">
        <v>3056</v>
      </c>
      <c r="BC153" t="s">
        <v>3294</v>
      </c>
      <c r="BD153" t="s">
        <v>3679</v>
      </c>
    </row>
    <row r="154" spans="34:56">
      <c r="AH154" t="s">
        <v>1870</v>
      </c>
      <c r="AK154" t="s">
        <v>2198</v>
      </c>
      <c r="AN154" t="s">
        <v>2486</v>
      </c>
      <c r="AO154" t="s">
        <v>2764</v>
      </c>
      <c r="AT154" t="s">
        <v>3097</v>
      </c>
      <c r="AU154" t="s">
        <v>4259</v>
      </c>
      <c r="BC154" t="s">
        <v>3295</v>
      </c>
      <c r="BD154" t="s">
        <v>3680</v>
      </c>
    </row>
    <row r="155" spans="34:56">
      <c r="AH155" t="s">
        <v>1871</v>
      </c>
      <c r="AK155" t="s">
        <v>1432</v>
      </c>
      <c r="AN155" t="s">
        <v>2487</v>
      </c>
      <c r="AO155" t="s">
        <v>2765</v>
      </c>
      <c r="AT155" t="s">
        <v>4033</v>
      </c>
      <c r="AU155" t="s">
        <v>4260</v>
      </c>
      <c r="BC155" t="s">
        <v>3296</v>
      </c>
      <c r="BD155" t="s">
        <v>3681</v>
      </c>
    </row>
    <row r="156" spans="34:56">
      <c r="AH156" t="s">
        <v>1872</v>
      </c>
      <c r="AK156" t="s">
        <v>2199</v>
      </c>
      <c r="AN156" t="s">
        <v>2488</v>
      </c>
      <c r="AO156" t="s">
        <v>2766</v>
      </c>
      <c r="AT156" t="s">
        <v>4034</v>
      </c>
      <c r="AU156" t="s">
        <v>4261</v>
      </c>
      <c r="BC156" t="s">
        <v>3297</v>
      </c>
      <c r="BD156" t="s">
        <v>3682</v>
      </c>
    </row>
    <row r="157" spans="34:56">
      <c r="AH157" t="s">
        <v>1873</v>
      </c>
      <c r="AK157" t="s">
        <v>2200</v>
      </c>
      <c r="AN157" t="s">
        <v>2489</v>
      </c>
      <c r="AO157" t="s">
        <v>2767</v>
      </c>
      <c r="AT157" t="s">
        <v>4035</v>
      </c>
      <c r="AU157" t="s">
        <v>4262</v>
      </c>
      <c r="BC157" t="s">
        <v>3298</v>
      </c>
      <c r="BD157" t="s">
        <v>3683</v>
      </c>
    </row>
    <row r="158" spans="34:56">
      <c r="AH158" t="s">
        <v>1874</v>
      </c>
      <c r="AK158" t="s">
        <v>2201</v>
      </c>
      <c r="AN158" t="s">
        <v>2490</v>
      </c>
      <c r="AO158" t="s">
        <v>2768</v>
      </c>
      <c r="AT158" t="s">
        <v>4036</v>
      </c>
      <c r="AU158" t="s">
        <v>4263</v>
      </c>
      <c r="BC158" t="s">
        <v>3299</v>
      </c>
      <c r="BD158" t="s">
        <v>3684</v>
      </c>
    </row>
    <row r="159" spans="34:56">
      <c r="AH159" t="s">
        <v>1875</v>
      </c>
      <c r="AK159" t="s">
        <v>2202</v>
      </c>
      <c r="AN159" t="s">
        <v>2491</v>
      </c>
      <c r="AO159" t="s">
        <v>2769</v>
      </c>
      <c r="AT159" t="s">
        <v>4037</v>
      </c>
      <c r="AU159" t="s">
        <v>4264</v>
      </c>
      <c r="BC159" t="s">
        <v>3300</v>
      </c>
      <c r="BD159" t="s">
        <v>3685</v>
      </c>
    </row>
    <row r="160" spans="34:56">
      <c r="AH160" t="s">
        <v>1876</v>
      </c>
      <c r="AK160" t="s">
        <v>2203</v>
      </c>
      <c r="AN160" t="s">
        <v>2492</v>
      </c>
      <c r="AO160" t="s">
        <v>2770</v>
      </c>
      <c r="AT160" t="s">
        <v>4038</v>
      </c>
      <c r="AU160" t="s">
        <v>4265</v>
      </c>
      <c r="BC160" t="s">
        <v>3301</v>
      </c>
      <c r="BD160" t="s">
        <v>3686</v>
      </c>
    </row>
    <row r="161" spans="34:56">
      <c r="AH161" t="s">
        <v>1877</v>
      </c>
      <c r="AK161" t="s">
        <v>2204</v>
      </c>
      <c r="AN161" t="s">
        <v>2493</v>
      </c>
      <c r="AO161" t="s">
        <v>2771</v>
      </c>
      <c r="AT161" t="s">
        <v>3099</v>
      </c>
      <c r="AU161" t="s">
        <v>4266</v>
      </c>
      <c r="BC161" t="s">
        <v>3302</v>
      </c>
      <c r="BD161" t="s">
        <v>3687</v>
      </c>
    </row>
    <row r="162" spans="34:56">
      <c r="AH162" t="s">
        <v>1878</v>
      </c>
      <c r="AK162" t="s">
        <v>2205</v>
      </c>
      <c r="AN162" t="s">
        <v>2494</v>
      </c>
      <c r="AO162" t="s">
        <v>2772</v>
      </c>
      <c r="AT162" t="s">
        <v>4039</v>
      </c>
      <c r="AU162" t="s">
        <v>4267</v>
      </c>
      <c r="BC162" t="s">
        <v>3303</v>
      </c>
      <c r="BD162" t="s">
        <v>3688</v>
      </c>
    </row>
    <row r="163" spans="34:56">
      <c r="AH163" t="s">
        <v>1879</v>
      </c>
      <c r="AK163" t="s">
        <v>2206</v>
      </c>
      <c r="AN163" t="s">
        <v>2495</v>
      </c>
      <c r="AO163" t="s">
        <v>2773</v>
      </c>
      <c r="AT163" t="s">
        <v>4040</v>
      </c>
      <c r="AU163" t="s">
        <v>3058</v>
      </c>
      <c r="BC163" t="s">
        <v>3304</v>
      </c>
      <c r="BD163" t="s">
        <v>3689</v>
      </c>
    </row>
    <row r="164" spans="34:56">
      <c r="AH164" t="s">
        <v>1880</v>
      </c>
      <c r="AK164" t="s">
        <v>2207</v>
      </c>
      <c r="AN164" t="s">
        <v>2496</v>
      </c>
      <c r="AO164" t="s">
        <v>2774</v>
      </c>
      <c r="AT164" t="s">
        <v>4041</v>
      </c>
      <c r="AU164" t="s">
        <v>4268</v>
      </c>
      <c r="BC164" t="s">
        <v>3305</v>
      </c>
      <c r="BD164" t="s">
        <v>3690</v>
      </c>
    </row>
    <row r="165" spans="34:56">
      <c r="AH165" t="s">
        <v>1881</v>
      </c>
      <c r="AK165" t="s">
        <v>2208</v>
      </c>
      <c r="AN165" t="s">
        <v>2497</v>
      </c>
      <c r="AO165" t="s">
        <v>2775</v>
      </c>
      <c r="AT165" t="s">
        <v>4042</v>
      </c>
      <c r="AU165" t="s">
        <v>4269</v>
      </c>
      <c r="BC165" t="s">
        <v>3306</v>
      </c>
      <c r="BD165" t="s">
        <v>3691</v>
      </c>
    </row>
    <row r="166" spans="34:56">
      <c r="AH166" t="s">
        <v>1882</v>
      </c>
      <c r="AK166" t="s">
        <v>2209</v>
      </c>
      <c r="AN166" t="s">
        <v>2498</v>
      </c>
      <c r="AO166" t="s">
        <v>452</v>
      </c>
      <c r="AT166" t="s">
        <v>4043</v>
      </c>
      <c r="AU166" t="s">
        <v>2011</v>
      </c>
      <c r="BC166" t="s">
        <v>3307</v>
      </c>
      <c r="BD166" t="s">
        <v>3692</v>
      </c>
    </row>
    <row r="167" spans="34:56">
      <c r="AH167" t="s">
        <v>1883</v>
      </c>
      <c r="AK167" t="s">
        <v>2210</v>
      </c>
      <c r="AN167" t="s">
        <v>2499</v>
      </c>
      <c r="AO167" t="s">
        <v>2776</v>
      </c>
      <c r="AT167" t="s">
        <v>4044</v>
      </c>
      <c r="AU167" t="s">
        <v>4270</v>
      </c>
      <c r="BC167" t="s">
        <v>3308</v>
      </c>
      <c r="BD167" t="s">
        <v>3693</v>
      </c>
    </row>
    <row r="168" spans="34:56">
      <c r="AH168" t="s">
        <v>1695</v>
      </c>
      <c r="AK168" t="s">
        <v>2211</v>
      </c>
      <c r="AN168" t="s">
        <v>2500</v>
      </c>
      <c r="AO168" t="s">
        <v>2777</v>
      </c>
      <c r="AT168" t="s">
        <v>4045</v>
      </c>
      <c r="AU168" t="s">
        <v>4271</v>
      </c>
      <c r="BC168" t="s">
        <v>3309</v>
      </c>
      <c r="BD168" t="s">
        <v>3694</v>
      </c>
    </row>
    <row r="169" spans="34:56">
      <c r="AH169" t="s">
        <v>1884</v>
      </c>
      <c r="AK169" t="s">
        <v>2212</v>
      </c>
      <c r="AN169" t="s">
        <v>2501</v>
      </c>
      <c r="AO169" t="s">
        <v>2778</v>
      </c>
      <c r="AT169" t="s">
        <v>4046</v>
      </c>
      <c r="AU169" t="s">
        <v>4272</v>
      </c>
      <c r="BC169" t="s">
        <v>3310</v>
      </c>
      <c r="BD169" t="s">
        <v>3695</v>
      </c>
    </row>
    <row r="170" spans="34:56">
      <c r="AH170" t="s">
        <v>1885</v>
      </c>
      <c r="AK170" t="s">
        <v>2213</v>
      </c>
      <c r="AN170" t="s">
        <v>2502</v>
      </c>
      <c r="AO170" t="s">
        <v>2779</v>
      </c>
      <c r="AT170" t="s">
        <v>3105</v>
      </c>
      <c r="AU170" t="s">
        <v>4273</v>
      </c>
      <c r="BC170" t="s">
        <v>3311</v>
      </c>
      <c r="BD170" t="s">
        <v>3696</v>
      </c>
    </row>
    <row r="171" spans="34:56">
      <c r="AH171" t="s">
        <v>1886</v>
      </c>
      <c r="AK171" t="s">
        <v>2214</v>
      </c>
      <c r="AN171" t="s">
        <v>2503</v>
      </c>
      <c r="AO171" t="s">
        <v>699</v>
      </c>
      <c r="AT171" t="s">
        <v>3106</v>
      </c>
      <c r="AU171" t="s">
        <v>4274</v>
      </c>
      <c r="BC171" t="s">
        <v>3312</v>
      </c>
      <c r="BD171" t="s">
        <v>3697</v>
      </c>
    </row>
    <row r="172" spans="34:56">
      <c r="AH172" t="s">
        <v>1887</v>
      </c>
      <c r="AK172" t="s">
        <v>2215</v>
      </c>
      <c r="AN172" t="s">
        <v>2504</v>
      </c>
      <c r="AO172" t="s">
        <v>2780</v>
      </c>
      <c r="AT172" t="s">
        <v>4047</v>
      </c>
      <c r="AU172" t="s">
        <v>4275</v>
      </c>
      <c r="BC172" t="s">
        <v>3313</v>
      </c>
      <c r="BD172" t="s">
        <v>3698</v>
      </c>
    </row>
    <row r="173" spans="34:56">
      <c r="AH173" t="s">
        <v>1888</v>
      </c>
      <c r="AK173" t="s">
        <v>2216</v>
      </c>
      <c r="AN173" t="s">
        <v>1563</v>
      </c>
      <c r="AO173" t="s">
        <v>2781</v>
      </c>
      <c r="AT173" t="s">
        <v>4048</v>
      </c>
      <c r="AU173" t="s">
        <v>4276</v>
      </c>
      <c r="BC173" t="s">
        <v>3314</v>
      </c>
      <c r="BD173" t="s">
        <v>3699</v>
      </c>
    </row>
    <row r="174" spans="34:56">
      <c r="AH174" t="s">
        <v>1889</v>
      </c>
      <c r="AK174" t="s">
        <v>2217</v>
      </c>
      <c r="AN174" t="s">
        <v>2505</v>
      </c>
      <c r="AO174" t="s">
        <v>2782</v>
      </c>
      <c r="AT174" t="s">
        <v>3107</v>
      </c>
      <c r="AU174" t="s">
        <v>4277</v>
      </c>
      <c r="BC174" t="s">
        <v>3315</v>
      </c>
      <c r="BD174" t="s">
        <v>3700</v>
      </c>
    </row>
    <row r="175" spans="34:56">
      <c r="AH175" t="s">
        <v>1890</v>
      </c>
      <c r="AK175" t="s">
        <v>2218</v>
      </c>
      <c r="AN175" t="s">
        <v>2506</v>
      </c>
      <c r="AO175" t="s">
        <v>2783</v>
      </c>
      <c r="AT175" t="s">
        <v>4049</v>
      </c>
      <c r="AU175" t="s">
        <v>4278</v>
      </c>
      <c r="BC175" t="s">
        <v>3316</v>
      </c>
      <c r="BD175" t="s">
        <v>3043</v>
      </c>
    </row>
    <row r="176" spans="34:56">
      <c r="AH176" t="s">
        <v>1891</v>
      </c>
      <c r="AK176" t="s">
        <v>2219</v>
      </c>
      <c r="AN176" t="s">
        <v>2507</v>
      </c>
      <c r="AO176" t="s">
        <v>2784</v>
      </c>
      <c r="AT176" t="s">
        <v>4050</v>
      </c>
      <c r="AU176" t="s">
        <v>4279</v>
      </c>
      <c r="BC176" t="s">
        <v>3317</v>
      </c>
      <c r="BD176" t="s">
        <v>3701</v>
      </c>
    </row>
    <row r="177" spans="34:56">
      <c r="AH177" t="s">
        <v>1892</v>
      </c>
      <c r="AN177" t="s">
        <v>2508</v>
      </c>
      <c r="AO177" t="s">
        <v>2785</v>
      </c>
      <c r="AT177" t="s">
        <v>4051</v>
      </c>
      <c r="AU177" t="s">
        <v>4280</v>
      </c>
      <c r="BC177" t="s">
        <v>3318</v>
      </c>
      <c r="BD177" t="s">
        <v>3702</v>
      </c>
    </row>
    <row r="178" spans="34:56">
      <c r="AH178" t="s">
        <v>1893</v>
      </c>
      <c r="AN178" t="s">
        <v>2509</v>
      </c>
      <c r="AO178" t="s">
        <v>2786</v>
      </c>
      <c r="AT178" t="s">
        <v>4052</v>
      </c>
      <c r="AU178" t="s">
        <v>4281</v>
      </c>
      <c r="BC178" t="s">
        <v>3319</v>
      </c>
      <c r="BD178" t="s">
        <v>3703</v>
      </c>
    </row>
    <row r="179" spans="34:56">
      <c r="AH179" t="s">
        <v>1894</v>
      </c>
      <c r="AN179" t="s">
        <v>2510</v>
      </c>
      <c r="AO179" t="s">
        <v>455</v>
      </c>
      <c r="AT179" t="s">
        <v>4053</v>
      </c>
      <c r="AU179" t="s">
        <v>4282</v>
      </c>
      <c r="BC179" t="s">
        <v>3320</v>
      </c>
      <c r="BD179" t="s">
        <v>3045</v>
      </c>
    </row>
    <row r="180" spans="34:56">
      <c r="AH180" t="s">
        <v>1895</v>
      </c>
      <c r="AN180" t="s">
        <v>2511</v>
      </c>
      <c r="AO180" t="s">
        <v>2787</v>
      </c>
      <c r="AT180" t="s">
        <v>4054</v>
      </c>
      <c r="AU180" t="s">
        <v>4283</v>
      </c>
      <c r="BC180" t="s">
        <v>3321</v>
      </c>
      <c r="BD180" t="s">
        <v>3704</v>
      </c>
    </row>
    <row r="181" spans="34:56">
      <c r="AH181" t="s">
        <v>1896</v>
      </c>
      <c r="AN181" t="s">
        <v>515</v>
      </c>
      <c r="AO181" t="s">
        <v>2788</v>
      </c>
      <c r="AT181" t="s">
        <v>4055</v>
      </c>
      <c r="AU181" t="s">
        <v>4284</v>
      </c>
      <c r="BC181" t="s">
        <v>3322</v>
      </c>
      <c r="BD181" t="s">
        <v>3705</v>
      </c>
    </row>
    <row r="182" spans="34:56">
      <c r="AH182" t="s">
        <v>1897</v>
      </c>
      <c r="AN182" t="s">
        <v>174</v>
      </c>
      <c r="AO182" t="s">
        <v>2789</v>
      </c>
      <c r="AT182" t="s">
        <v>4056</v>
      </c>
      <c r="AU182" t="s">
        <v>3061</v>
      </c>
      <c r="BC182" t="s">
        <v>3323</v>
      </c>
      <c r="BD182" t="s">
        <v>3706</v>
      </c>
    </row>
    <row r="183" spans="34:56">
      <c r="AH183" t="s">
        <v>1898</v>
      </c>
      <c r="AN183" t="s">
        <v>2512</v>
      </c>
      <c r="AO183" t="s">
        <v>2790</v>
      </c>
      <c r="AT183" t="s">
        <v>4057</v>
      </c>
      <c r="AU183" t="s">
        <v>4285</v>
      </c>
      <c r="BC183" t="s">
        <v>3324</v>
      </c>
      <c r="BD183" t="s">
        <v>3707</v>
      </c>
    </row>
    <row r="184" spans="34:56">
      <c r="AH184" t="s">
        <v>1899</v>
      </c>
      <c r="AN184" t="s">
        <v>2513</v>
      </c>
      <c r="AO184" t="s">
        <v>2791</v>
      </c>
      <c r="AT184" t="s">
        <v>4058</v>
      </c>
      <c r="AU184" t="s">
        <v>3063</v>
      </c>
      <c r="BC184" t="s">
        <v>3325</v>
      </c>
      <c r="BD184" t="s">
        <v>3708</v>
      </c>
    </row>
    <row r="185" spans="34:56">
      <c r="AH185" t="s">
        <v>1900</v>
      </c>
      <c r="AN185" t="s">
        <v>2514</v>
      </c>
      <c r="AO185" t="s">
        <v>334</v>
      </c>
      <c r="AT185" t="s">
        <v>4059</v>
      </c>
      <c r="AU185" t="s">
        <v>4286</v>
      </c>
      <c r="BC185" t="s">
        <v>3326</v>
      </c>
      <c r="BD185" t="s">
        <v>3709</v>
      </c>
    </row>
    <row r="186" spans="34:56">
      <c r="AH186" t="s">
        <v>1901</v>
      </c>
      <c r="AN186" t="s">
        <v>2515</v>
      </c>
      <c r="AO186" t="s">
        <v>2792</v>
      </c>
      <c r="AT186" t="s">
        <v>4060</v>
      </c>
      <c r="AU186" t="s">
        <v>4287</v>
      </c>
      <c r="BC186" t="s">
        <v>3327</v>
      </c>
      <c r="BD186" t="s">
        <v>3710</v>
      </c>
    </row>
    <row r="187" spans="34:56">
      <c r="AH187" t="s">
        <v>1902</v>
      </c>
      <c r="AN187" t="s">
        <v>2516</v>
      </c>
      <c r="AO187" t="s">
        <v>2793</v>
      </c>
      <c r="AT187" t="s">
        <v>4061</v>
      </c>
      <c r="AU187" t="s">
        <v>4288</v>
      </c>
      <c r="BC187" t="s">
        <v>3328</v>
      </c>
      <c r="BD187" t="s">
        <v>3711</v>
      </c>
    </row>
    <row r="188" spans="34:56">
      <c r="AH188" t="s">
        <v>1903</v>
      </c>
      <c r="AN188" t="s">
        <v>2517</v>
      </c>
      <c r="AO188" t="s">
        <v>2794</v>
      </c>
      <c r="AT188" t="s">
        <v>4062</v>
      </c>
      <c r="AU188" t="s">
        <v>4289</v>
      </c>
      <c r="BC188" t="s">
        <v>3329</v>
      </c>
      <c r="BD188" t="s">
        <v>3712</v>
      </c>
    </row>
    <row r="189" spans="34:56">
      <c r="AH189" t="s">
        <v>1904</v>
      </c>
      <c r="AN189" t="s">
        <v>2518</v>
      </c>
      <c r="AO189" t="s">
        <v>2795</v>
      </c>
      <c r="AT189" t="s">
        <v>4063</v>
      </c>
      <c r="AU189" t="s">
        <v>4290</v>
      </c>
      <c r="BC189" t="s">
        <v>3330</v>
      </c>
      <c r="BD189" t="s">
        <v>3713</v>
      </c>
    </row>
    <row r="190" spans="34:56">
      <c r="AH190" t="s">
        <v>1905</v>
      </c>
      <c r="AN190" t="s">
        <v>1569</v>
      </c>
      <c r="AO190" t="s">
        <v>2796</v>
      </c>
      <c r="AT190" t="s">
        <v>4064</v>
      </c>
      <c r="AU190" t="s">
        <v>4291</v>
      </c>
      <c r="BC190" t="s">
        <v>3331</v>
      </c>
      <c r="BD190" t="s">
        <v>3714</v>
      </c>
    </row>
    <row r="191" spans="34:56">
      <c r="AH191" t="s">
        <v>1906</v>
      </c>
      <c r="AN191" t="s">
        <v>2519</v>
      </c>
      <c r="AO191" t="s">
        <v>2797</v>
      </c>
      <c r="AT191" t="s">
        <v>4065</v>
      </c>
      <c r="AU191" t="s">
        <v>4292</v>
      </c>
      <c r="BC191" t="s">
        <v>3332</v>
      </c>
      <c r="BD191" t="s">
        <v>3715</v>
      </c>
    </row>
    <row r="192" spans="34:56">
      <c r="AH192" t="s">
        <v>1907</v>
      </c>
      <c r="AN192" t="s">
        <v>2520</v>
      </c>
      <c r="AO192" t="s">
        <v>2798</v>
      </c>
      <c r="AT192" t="s">
        <v>4066</v>
      </c>
      <c r="AU192" t="s">
        <v>4293</v>
      </c>
      <c r="BC192" t="s">
        <v>3333</v>
      </c>
      <c r="BD192" t="s">
        <v>3716</v>
      </c>
    </row>
    <row r="193" spans="34:56">
      <c r="AH193" t="s">
        <v>1908</v>
      </c>
      <c r="AN193" t="s">
        <v>2521</v>
      </c>
      <c r="AO193" t="s">
        <v>2799</v>
      </c>
      <c r="AT193" t="s">
        <v>4067</v>
      </c>
      <c r="AU193" t="s">
        <v>4294</v>
      </c>
      <c r="BC193" t="s">
        <v>3334</v>
      </c>
      <c r="BD193" t="s">
        <v>3717</v>
      </c>
    </row>
    <row r="194" spans="34:56">
      <c r="AH194" t="s">
        <v>1909</v>
      </c>
      <c r="AN194" t="s">
        <v>2522</v>
      </c>
      <c r="AO194" t="s">
        <v>2800</v>
      </c>
      <c r="AT194" t="s">
        <v>4068</v>
      </c>
      <c r="AU194" t="s">
        <v>4295</v>
      </c>
      <c r="BC194" t="s">
        <v>3335</v>
      </c>
      <c r="BD194" t="s">
        <v>3718</v>
      </c>
    </row>
    <row r="195" spans="34:56">
      <c r="AH195" t="s">
        <v>1910</v>
      </c>
      <c r="AN195" t="s">
        <v>2523</v>
      </c>
      <c r="AO195" t="s">
        <v>2801</v>
      </c>
      <c r="AT195" t="s">
        <v>4069</v>
      </c>
      <c r="AU195" t="s">
        <v>4296</v>
      </c>
      <c r="BC195" t="s">
        <v>3336</v>
      </c>
      <c r="BD195" t="s">
        <v>3719</v>
      </c>
    </row>
    <row r="196" spans="34:56">
      <c r="AH196" t="s">
        <v>1911</v>
      </c>
      <c r="AN196" t="s">
        <v>2524</v>
      </c>
      <c r="AO196" t="s">
        <v>2802</v>
      </c>
      <c r="AT196" t="s">
        <v>500</v>
      </c>
      <c r="AU196" t="s">
        <v>4297</v>
      </c>
      <c r="BC196" t="s">
        <v>3337</v>
      </c>
      <c r="BD196" t="s">
        <v>3720</v>
      </c>
    </row>
    <row r="197" spans="34:56">
      <c r="AH197" t="s">
        <v>1912</v>
      </c>
      <c r="AN197" t="s">
        <v>1617</v>
      </c>
      <c r="AO197" t="s">
        <v>2803</v>
      </c>
      <c r="AT197" t="s">
        <v>4070</v>
      </c>
      <c r="AU197" t="s">
        <v>4298</v>
      </c>
      <c r="BC197" t="s">
        <v>3338</v>
      </c>
      <c r="BD197" t="s">
        <v>3721</v>
      </c>
    </row>
    <row r="198" spans="34:56">
      <c r="AH198" t="s">
        <v>1913</v>
      </c>
      <c r="AN198" t="s">
        <v>2525</v>
      </c>
      <c r="AO198" t="s">
        <v>2804</v>
      </c>
      <c r="AT198" t="s">
        <v>4071</v>
      </c>
      <c r="AU198" t="s">
        <v>4299</v>
      </c>
      <c r="BC198" t="s">
        <v>3339</v>
      </c>
      <c r="BD198" t="s">
        <v>3722</v>
      </c>
    </row>
    <row r="199" spans="34:56">
      <c r="AH199" t="s">
        <v>1914</v>
      </c>
      <c r="AN199" t="s">
        <v>2526</v>
      </c>
      <c r="AO199" t="s">
        <v>2805</v>
      </c>
      <c r="AT199" t="s">
        <v>4072</v>
      </c>
      <c r="AU199" t="s">
        <v>4300</v>
      </c>
      <c r="BC199" t="s">
        <v>3340</v>
      </c>
      <c r="BD199" t="s">
        <v>3723</v>
      </c>
    </row>
    <row r="200" spans="34:56">
      <c r="AH200" t="s">
        <v>1915</v>
      </c>
      <c r="AN200" t="s">
        <v>2527</v>
      </c>
      <c r="AO200" t="s">
        <v>2806</v>
      </c>
      <c r="AT200" t="s">
        <v>4073</v>
      </c>
      <c r="AU200" t="s">
        <v>4301</v>
      </c>
      <c r="BC200" t="s">
        <v>3341</v>
      </c>
      <c r="BD200" t="s">
        <v>3724</v>
      </c>
    </row>
    <row r="201" spans="34:56">
      <c r="AH201" t="s">
        <v>1916</v>
      </c>
      <c r="AN201" t="s">
        <v>2528</v>
      </c>
      <c r="AO201" t="s">
        <v>2807</v>
      </c>
      <c r="AT201" t="s">
        <v>3116</v>
      </c>
      <c r="AU201" t="s">
        <v>4302</v>
      </c>
      <c r="BC201" t="s">
        <v>3342</v>
      </c>
      <c r="BD201" t="s">
        <v>3725</v>
      </c>
    </row>
    <row r="202" spans="34:56">
      <c r="AH202" t="s">
        <v>1917</v>
      </c>
      <c r="AN202" t="s">
        <v>2529</v>
      </c>
      <c r="AO202" t="s">
        <v>2808</v>
      </c>
      <c r="AT202" t="s">
        <v>4074</v>
      </c>
      <c r="AU202" t="s">
        <v>4303</v>
      </c>
      <c r="BC202" t="s">
        <v>3343</v>
      </c>
      <c r="BD202" t="s">
        <v>3726</v>
      </c>
    </row>
    <row r="203" spans="34:56">
      <c r="AH203" t="s">
        <v>1918</v>
      </c>
      <c r="AN203" t="s">
        <v>2530</v>
      </c>
      <c r="AO203" t="s">
        <v>2809</v>
      </c>
      <c r="AT203" t="s">
        <v>4075</v>
      </c>
      <c r="AU203" t="s">
        <v>4304</v>
      </c>
      <c r="BC203" t="s">
        <v>3344</v>
      </c>
      <c r="BD203" t="s">
        <v>3727</v>
      </c>
    </row>
    <row r="204" spans="34:56">
      <c r="AH204" t="s">
        <v>1919</v>
      </c>
      <c r="AN204" t="s">
        <v>2531</v>
      </c>
      <c r="AO204" t="s">
        <v>2809</v>
      </c>
      <c r="AT204" t="s">
        <v>4076</v>
      </c>
      <c r="AU204" t="s">
        <v>4305</v>
      </c>
      <c r="BC204" t="s">
        <v>3345</v>
      </c>
      <c r="BD204" t="s">
        <v>3728</v>
      </c>
    </row>
    <row r="205" spans="34:56">
      <c r="AH205" t="s">
        <v>1920</v>
      </c>
      <c r="AN205" t="s">
        <v>2532</v>
      </c>
      <c r="AO205" t="s">
        <v>2810</v>
      </c>
      <c r="AT205" t="s">
        <v>3117</v>
      </c>
      <c r="AU205" t="s">
        <v>4306</v>
      </c>
      <c r="BC205" t="s">
        <v>3346</v>
      </c>
      <c r="BD205" t="s">
        <v>3729</v>
      </c>
    </row>
    <row r="206" spans="34:56">
      <c r="AH206" t="s">
        <v>1921</v>
      </c>
      <c r="AN206" t="s">
        <v>2533</v>
      </c>
      <c r="AO206" t="s">
        <v>2811</v>
      </c>
      <c r="AT206" t="s">
        <v>4077</v>
      </c>
      <c r="AU206" t="s">
        <v>3067</v>
      </c>
      <c r="BC206" t="s">
        <v>3347</v>
      </c>
      <c r="BD206" t="s">
        <v>3730</v>
      </c>
    </row>
    <row r="207" spans="34:56">
      <c r="AH207" t="s">
        <v>1922</v>
      </c>
      <c r="AN207" t="s">
        <v>2534</v>
      </c>
      <c r="AO207" t="s">
        <v>2812</v>
      </c>
      <c r="AT207" t="s">
        <v>4078</v>
      </c>
      <c r="BC207" t="s">
        <v>3348</v>
      </c>
      <c r="BD207" t="s">
        <v>3731</v>
      </c>
    </row>
    <row r="208" spans="34:56">
      <c r="AN208" t="s">
        <v>2535</v>
      </c>
      <c r="AO208" t="s">
        <v>1617</v>
      </c>
      <c r="AT208" t="s">
        <v>4079</v>
      </c>
      <c r="BC208" t="s">
        <v>3349</v>
      </c>
      <c r="BD208" t="s">
        <v>3732</v>
      </c>
    </row>
    <row r="209" spans="40:56">
      <c r="AN209" t="s">
        <v>2536</v>
      </c>
      <c r="AO209" t="s">
        <v>2813</v>
      </c>
      <c r="AT209" t="s">
        <v>4080</v>
      </c>
      <c r="BC209" t="s">
        <v>3350</v>
      </c>
      <c r="BD209" t="s">
        <v>3733</v>
      </c>
    </row>
    <row r="210" spans="40:56">
      <c r="AN210" t="s">
        <v>2537</v>
      </c>
      <c r="AO210" t="s">
        <v>2814</v>
      </c>
      <c r="AT210" t="s">
        <v>4081</v>
      </c>
      <c r="BC210" t="s">
        <v>3351</v>
      </c>
      <c r="BD210" t="s">
        <v>3734</v>
      </c>
    </row>
    <row r="211" spans="40:56">
      <c r="AN211" t="s">
        <v>2538</v>
      </c>
      <c r="AO211" t="s">
        <v>2815</v>
      </c>
      <c r="AT211" t="s">
        <v>3118</v>
      </c>
      <c r="BC211" t="s">
        <v>3352</v>
      </c>
      <c r="BD211" t="s">
        <v>3735</v>
      </c>
    </row>
    <row r="212" spans="40:56">
      <c r="AN212" t="s">
        <v>2539</v>
      </c>
      <c r="AO212" t="s">
        <v>2816</v>
      </c>
      <c r="AT212" t="s">
        <v>4082</v>
      </c>
      <c r="BC212" t="s">
        <v>3353</v>
      </c>
      <c r="BD212" t="s">
        <v>3736</v>
      </c>
    </row>
    <row r="213" spans="40:56">
      <c r="AN213" t="s">
        <v>2540</v>
      </c>
      <c r="AO213" t="s">
        <v>2817</v>
      </c>
      <c r="AT213" t="s">
        <v>4083</v>
      </c>
      <c r="BC213" t="s">
        <v>3354</v>
      </c>
      <c r="BD213" t="s">
        <v>3737</v>
      </c>
    </row>
    <row r="214" spans="40:56">
      <c r="AN214" t="s">
        <v>2541</v>
      </c>
      <c r="AO214" t="s">
        <v>2818</v>
      </c>
      <c r="AT214" t="s">
        <v>4084</v>
      </c>
      <c r="BC214" t="s">
        <v>3355</v>
      </c>
      <c r="BD214" t="s">
        <v>3738</v>
      </c>
    </row>
    <row r="215" spans="40:56">
      <c r="AN215" t="s">
        <v>2542</v>
      </c>
      <c r="AO215" t="s">
        <v>2819</v>
      </c>
      <c r="AT215" t="s">
        <v>4085</v>
      </c>
      <c r="BC215" t="s">
        <v>3356</v>
      </c>
      <c r="BD215" t="s">
        <v>3739</v>
      </c>
    </row>
    <row r="216" spans="40:56">
      <c r="AN216" t="s">
        <v>2543</v>
      </c>
      <c r="AO216" t="s">
        <v>2820</v>
      </c>
      <c r="AT216" t="s">
        <v>4086</v>
      </c>
      <c r="BC216" t="s">
        <v>248</v>
      </c>
      <c r="BD216" t="s">
        <v>3740</v>
      </c>
    </row>
    <row r="217" spans="40:56">
      <c r="AN217" t="s">
        <v>2544</v>
      </c>
      <c r="AO217" t="s">
        <v>2821</v>
      </c>
      <c r="AT217" t="s">
        <v>4087</v>
      </c>
      <c r="BC217" t="s">
        <v>3357</v>
      </c>
      <c r="BD217" t="s">
        <v>3741</v>
      </c>
    </row>
    <row r="218" spans="40:56">
      <c r="AN218" t="s">
        <v>2545</v>
      </c>
      <c r="AO218" t="s">
        <v>2822</v>
      </c>
      <c r="AT218" t="s">
        <v>4088</v>
      </c>
      <c r="BC218" t="s">
        <v>3358</v>
      </c>
      <c r="BD218" t="s">
        <v>3742</v>
      </c>
    </row>
    <row r="219" spans="40:56">
      <c r="AN219" t="s">
        <v>2546</v>
      </c>
      <c r="AO219" t="s">
        <v>2823</v>
      </c>
      <c r="AT219" t="s">
        <v>3120</v>
      </c>
      <c r="BC219" t="s">
        <v>3359</v>
      </c>
      <c r="BD219" t="s">
        <v>3743</v>
      </c>
    </row>
    <row r="220" spans="40:56">
      <c r="AN220" t="s">
        <v>2547</v>
      </c>
      <c r="AO220" t="s">
        <v>2824</v>
      </c>
      <c r="AT220" t="s">
        <v>4089</v>
      </c>
      <c r="BC220" t="s">
        <v>3360</v>
      </c>
      <c r="BD220" t="s">
        <v>3744</v>
      </c>
    </row>
    <row r="221" spans="40:56">
      <c r="AN221" t="s">
        <v>2548</v>
      </c>
      <c r="AO221" t="s">
        <v>1521</v>
      </c>
      <c r="AT221" t="s">
        <v>3121</v>
      </c>
      <c r="BC221" t="s">
        <v>3361</v>
      </c>
      <c r="BD221" t="s">
        <v>3745</v>
      </c>
    </row>
    <row r="222" spans="40:56">
      <c r="AN222" t="s">
        <v>1562</v>
      </c>
      <c r="AO222" t="s">
        <v>2825</v>
      </c>
      <c r="AT222" t="s">
        <v>4090</v>
      </c>
      <c r="BC222" t="s">
        <v>3362</v>
      </c>
      <c r="BD222" t="s">
        <v>3746</v>
      </c>
    </row>
    <row r="223" spans="40:56">
      <c r="AN223" t="s">
        <v>2549</v>
      </c>
      <c r="AO223" t="s">
        <v>2826</v>
      </c>
      <c r="AT223" t="s">
        <v>4091</v>
      </c>
      <c r="BC223" t="s">
        <v>3363</v>
      </c>
      <c r="BD223" t="s">
        <v>3747</v>
      </c>
    </row>
    <row r="224" spans="40:56">
      <c r="AN224" t="s">
        <v>2550</v>
      </c>
      <c r="AO224" t="s">
        <v>2827</v>
      </c>
      <c r="AT224" t="s">
        <v>4092</v>
      </c>
      <c r="BC224" t="s">
        <v>3364</v>
      </c>
      <c r="BD224" t="s">
        <v>3748</v>
      </c>
    </row>
    <row r="225" spans="40:56">
      <c r="AN225" t="s">
        <v>2551</v>
      </c>
      <c r="AO225" t="s">
        <v>2828</v>
      </c>
      <c r="AT225" t="s">
        <v>4093</v>
      </c>
      <c r="BC225" t="s">
        <v>3365</v>
      </c>
      <c r="BD225" t="s">
        <v>3749</v>
      </c>
    </row>
    <row r="226" spans="40:56">
      <c r="AN226" t="s">
        <v>2552</v>
      </c>
      <c r="AO226" t="s">
        <v>2829</v>
      </c>
      <c r="AT226" t="s">
        <v>3123</v>
      </c>
      <c r="BC226" t="s">
        <v>3366</v>
      </c>
      <c r="BD226" t="s">
        <v>3750</v>
      </c>
    </row>
    <row r="227" spans="40:56">
      <c r="AN227" t="s">
        <v>2553</v>
      </c>
      <c r="AO227" t="s">
        <v>2830</v>
      </c>
      <c r="AT227" t="s">
        <v>4094</v>
      </c>
      <c r="BC227" t="s">
        <v>3367</v>
      </c>
      <c r="BD227" t="s">
        <v>3751</v>
      </c>
    </row>
    <row r="228" spans="40:56">
      <c r="AN228" t="s">
        <v>2554</v>
      </c>
      <c r="AO228" t="s">
        <v>2831</v>
      </c>
      <c r="AT228" t="s">
        <v>4095</v>
      </c>
      <c r="BC228" t="s">
        <v>3368</v>
      </c>
      <c r="BD228" t="s">
        <v>3752</v>
      </c>
    </row>
    <row r="229" spans="40:56">
      <c r="AN229" t="s">
        <v>2555</v>
      </c>
      <c r="AO229" t="s">
        <v>2832</v>
      </c>
      <c r="AT229" t="s">
        <v>4096</v>
      </c>
      <c r="BC229" t="s">
        <v>3369</v>
      </c>
      <c r="BD229" t="s">
        <v>3753</v>
      </c>
    </row>
    <row r="230" spans="40:56">
      <c r="AN230" t="s">
        <v>2556</v>
      </c>
      <c r="AO230" t="s">
        <v>2833</v>
      </c>
      <c r="AT230" t="s">
        <v>4097</v>
      </c>
      <c r="BC230" t="s">
        <v>3370</v>
      </c>
      <c r="BD230" t="s">
        <v>3754</v>
      </c>
    </row>
    <row r="231" spans="40:56">
      <c r="AN231" t="s">
        <v>2557</v>
      </c>
      <c r="AO231" t="s">
        <v>2834</v>
      </c>
      <c r="AT231" t="s">
        <v>4098</v>
      </c>
      <c r="BC231" t="s">
        <v>3371</v>
      </c>
      <c r="BD231" t="s">
        <v>3755</v>
      </c>
    </row>
    <row r="232" spans="40:56">
      <c r="AN232" t="s">
        <v>2558</v>
      </c>
      <c r="AO232" t="s">
        <v>2835</v>
      </c>
      <c r="AT232" t="s">
        <v>4099</v>
      </c>
      <c r="BC232" t="s">
        <v>3372</v>
      </c>
      <c r="BD232" t="s">
        <v>3756</v>
      </c>
    </row>
    <row r="233" spans="40:56">
      <c r="AN233" t="s">
        <v>2559</v>
      </c>
      <c r="AO233" t="s">
        <v>2836</v>
      </c>
      <c r="AT233" t="s">
        <v>4100</v>
      </c>
      <c r="BC233" t="s">
        <v>3373</v>
      </c>
      <c r="BD233" t="s">
        <v>3757</v>
      </c>
    </row>
    <row r="234" spans="40:56">
      <c r="AN234" t="s">
        <v>604</v>
      </c>
      <c r="AO234" t="s">
        <v>2837</v>
      </c>
      <c r="AT234" t="s">
        <v>4101</v>
      </c>
      <c r="BC234" t="s">
        <v>3374</v>
      </c>
      <c r="BD234" t="s">
        <v>3758</v>
      </c>
    </row>
    <row r="235" spans="40:56">
      <c r="AN235" t="s">
        <v>2560</v>
      </c>
      <c r="AO235" t="s">
        <v>2838</v>
      </c>
      <c r="AT235" t="s">
        <v>4102</v>
      </c>
      <c r="BC235" t="s">
        <v>3375</v>
      </c>
      <c r="BD235" t="s">
        <v>3759</v>
      </c>
    </row>
    <row r="236" spans="40:56">
      <c r="AN236" t="s">
        <v>2561</v>
      </c>
      <c r="AO236" t="s">
        <v>2839</v>
      </c>
      <c r="AT236" t="s">
        <v>4103</v>
      </c>
      <c r="BC236" t="s">
        <v>3376</v>
      </c>
      <c r="BD236" t="s">
        <v>3760</v>
      </c>
    </row>
    <row r="237" spans="40:56">
      <c r="AN237" t="s">
        <v>2562</v>
      </c>
      <c r="AO237" t="s">
        <v>2840</v>
      </c>
      <c r="AT237" t="s">
        <v>549</v>
      </c>
      <c r="BC237" t="s">
        <v>3377</v>
      </c>
      <c r="BD237" t="s">
        <v>3761</v>
      </c>
    </row>
    <row r="238" spans="40:56">
      <c r="AN238" t="s">
        <v>2563</v>
      </c>
      <c r="AO238" t="s">
        <v>2551</v>
      </c>
      <c r="AT238" t="s">
        <v>4104</v>
      </c>
      <c r="BC238" t="s">
        <v>3378</v>
      </c>
      <c r="BD238" t="s">
        <v>3762</v>
      </c>
    </row>
    <row r="239" spans="40:56">
      <c r="AN239" t="s">
        <v>2564</v>
      </c>
      <c r="AO239" t="s">
        <v>2841</v>
      </c>
      <c r="AT239" t="s">
        <v>3125</v>
      </c>
      <c r="BC239" t="s">
        <v>3379</v>
      </c>
      <c r="BD239" t="s">
        <v>3763</v>
      </c>
    </row>
    <row r="240" spans="40:56">
      <c r="AN240" t="s">
        <v>2565</v>
      </c>
      <c r="AO240" t="s">
        <v>2553</v>
      </c>
      <c r="AT240" t="s">
        <v>4105</v>
      </c>
      <c r="BC240" t="s">
        <v>3380</v>
      </c>
      <c r="BD240" t="s">
        <v>466</v>
      </c>
    </row>
    <row r="241" spans="40:56">
      <c r="AN241" t="s">
        <v>2566</v>
      </c>
      <c r="AO241" t="s">
        <v>2842</v>
      </c>
      <c r="AT241" t="s">
        <v>4106</v>
      </c>
      <c r="BC241" t="s">
        <v>3381</v>
      </c>
      <c r="BD241" t="s">
        <v>186</v>
      </c>
    </row>
    <row r="242" spans="40:56">
      <c r="AN242" t="s">
        <v>2567</v>
      </c>
      <c r="AO242" t="s">
        <v>2843</v>
      </c>
      <c r="AT242" t="s">
        <v>4107</v>
      </c>
      <c r="BC242" t="s">
        <v>3382</v>
      </c>
      <c r="BD242" t="s">
        <v>3764</v>
      </c>
    </row>
    <row r="243" spans="40:56">
      <c r="AN243" t="s">
        <v>2568</v>
      </c>
      <c r="AO243" t="s">
        <v>2844</v>
      </c>
      <c r="AT243" t="s">
        <v>4108</v>
      </c>
      <c r="BC243" t="s">
        <v>3383</v>
      </c>
      <c r="BD243" t="s">
        <v>3765</v>
      </c>
    </row>
    <row r="244" spans="40:56">
      <c r="AN244" t="s">
        <v>2569</v>
      </c>
      <c r="AO244" t="s">
        <v>2845</v>
      </c>
      <c r="AT244" t="s">
        <v>4109</v>
      </c>
      <c r="BC244" t="s">
        <v>3384</v>
      </c>
      <c r="BD244" t="s">
        <v>3766</v>
      </c>
    </row>
    <row r="245" spans="40:56">
      <c r="AN245" t="s">
        <v>505</v>
      </c>
      <c r="AO245" t="s">
        <v>2846</v>
      </c>
      <c r="AT245" t="s">
        <v>4110</v>
      </c>
      <c r="BC245" t="s">
        <v>3385</v>
      </c>
      <c r="BD245" t="s">
        <v>3767</v>
      </c>
    </row>
    <row r="246" spans="40:56">
      <c r="AN246" t="s">
        <v>2570</v>
      </c>
      <c r="AO246" t="s">
        <v>2847</v>
      </c>
      <c r="AT246" t="s">
        <v>4111</v>
      </c>
      <c r="BC246" t="s">
        <v>3386</v>
      </c>
      <c r="BD246" t="s">
        <v>3768</v>
      </c>
    </row>
    <row r="247" spans="40:56">
      <c r="AN247" t="s">
        <v>2571</v>
      </c>
      <c r="AO247" t="s">
        <v>2556</v>
      </c>
      <c r="AT247" t="s">
        <v>4112</v>
      </c>
      <c r="BC247" t="s">
        <v>3387</v>
      </c>
      <c r="BD247" t="s">
        <v>3769</v>
      </c>
    </row>
    <row r="248" spans="40:56">
      <c r="AN248" t="s">
        <v>2572</v>
      </c>
      <c r="AO248" t="s">
        <v>2848</v>
      </c>
      <c r="AT248" t="s">
        <v>4113</v>
      </c>
      <c r="BC248" t="s">
        <v>3388</v>
      </c>
      <c r="BD248" t="s">
        <v>3770</v>
      </c>
    </row>
    <row r="249" spans="40:56">
      <c r="AN249" t="s">
        <v>2573</v>
      </c>
      <c r="AO249" t="s">
        <v>2849</v>
      </c>
      <c r="AT249" t="s">
        <v>4114</v>
      </c>
      <c r="BC249" t="s">
        <v>3389</v>
      </c>
      <c r="BD249" t="s">
        <v>3771</v>
      </c>
    </row>
    <row r="250" spans="40:56">
      <c r="AN250" t="s">
        <v>2574</v>
      </c>
      <c r="AO250" t="s">
        <v>2850</v>
      </c>
      <c r="AT250" t="s">
        <v>4115</v>
      </c>
      <c r="BC250" t="s">
        <v>3390</v>
      </c>
      <c r="BD250" t="s">
        <v>3772</v>
      </c>
    </row>
    <row r="251" spans="40:56">
      <c r="AN251" t="s">
        <v>2575</v>
      </c>
      <c r="AO251" t="s">
        <v>2851</v>
      </c>
      <c r="AT251" t="s">
        <v>4116</v>
      </c>
      <c r="BC251" t="s">
        <v>3391</v>
      </c>
      <c r="BD251" t="s">
        <v>3773</v>
      </c>
    </row>
    <row r="252" spans="40:56">
      <c r="AN252" t="s">
        <v>2576</v>
      </c>
      <c r="AO252" t="s">
        <v>2852</v>
      </c>
      <c r="AT252" t="s">
        <v>4117</v>
      </c>
      <c r="BC252" t="s">
        <v>3392</v>
      </c>
      <c r="BD252" t="s">
        <v>3774</v>
      </c>
    </row>
    <row r="253" spans="40:56">
      <c r="AN253" t="s">
        <v>2577</v>
      </c>
      <c r="AO253" t="s">
        <v>2853</v>
      </c>
      <c r="AT253" t="s">
        <v>4118</v>
      </c>
      <c r="BC253" t="s">
        <v>3393</v>
      </c>
      <c r="BD253" t="s">
        <v>3775</v>
      </c>
    </row>
    <row r="254" spans="40:56">
      <c r="AN254" t="s">
        <v>2578</v>
      </c>
      <c r="AO254" t="s">
        <v>2854</v>
      </c>
      <c r="AT254" t="s">
        <v>4119</v>
      </c>
      <c r="BC254" t="s">
        <v>3394</v>
      </c>
      <c r="BD254" t="s">
        <v>3776</v>
      </c>
    </row>
    <row r="255" spans="40:56">
      <c r="AN255" t="s">
        <v>2579</v>
      </c>
      <c r="AO255" t="s">
        <v>2855</v>
      </c>
      <c r="AT255" t="s">
        <v>4120</v>
      </c>
      <c r="BC255" t="s">
        <v>3395</v>
      </c>
      <c r="BD255" t="s">
        <v>3777</v>
      </c>
    </row>
    <row r="256" spans="40:56">
      <c r="AN256" t="s">
        <v>2580</v>
      </c>
      <c r="AO256" t="s">
        <v>2562</v>
      </c>
      <c r="AT256" t="s">
        <v>4121</v>
      </c>
      <c r="BC256" t="s">
        <v>3396</v>
      </c>
      <c r="BD256" t="s">
        <v>3778</v>
      </c>
    </row>
    <row r="257" spans="40:56">
      <c r="AN257" t="s">
        <v>2581</v>
      </c>
      <c r="AO257" t="s">
        <v>2856</v>
      </c>
      <c r="AT257" t="s">
        <v>3127</v>
      </c>
      <c r="BC257" t="s">
        <v>3397</v>
      </c>
      <c r="BD257" t="s">
        <v>3779</v>
      </c>
    </row>
    <row r="258" spans="40:56">
      <c r="AN258" t="s">
        <v>2582</v>
      </c>
      <c r="AO258" t="s">
        <v>2857</v>
      </c>
      <c r="AT258" t="s">
        <v>4122</v>
      </c>
      <c r="BC258" t="s">
        <v>3398</v>
      </c>
      <c r="BD258" t="s">
        <v>3780</v>
      </c>
    </row>
    <row r="259" spans="40:56">
      <c r="AN259" t="s">
        <v>2583</v>
      </c>
      <c r="AO259" t="s">
        <v>2858</v>
      </c>
      <c r="AT259" t="s">
        <v>4123</v>
      </c>
      <c r="BC259" t="s">
        <v>3399</v>
      </c>
      <c r="BD259" t="s">
        <v>3781</v>
      </c>
    </row>
    <row r="260" spans="40:56">
      <c r="AN260" t="s">
        <v>2584</v>
      </c>
      <c r="AO260" t="s">
        <v>2859</v>
      </c>
      <c r="AT260" t="s">
        <v>3128</v>
      </c>
      <c r="BC260" t="s">
        <v>3400</v>
      </c>
      <c r="BD260" t="s">
        <v>3782</v>
      </c>
    </row>
    <row r="261" spans="40:56">
      <c r="AN261" t="s">
        <v>2585</v>
      </c>
      <c r="AO261" t="s">
        <v>2860</v>
      </c>
      <c r="AT261" t="s">
        <v>3129</v>
      </c>
      <c r="BC261" t="s">
        <v>3401</v>
      </c>
      <c r="BD261" t="s">
        <v>3783</v>
      </c>
    </row>
    <row r="262" spans="40:56">
      <c r="AN262" t="s">
        <v>2586</v>
      </c>
      <c r="AO262" t="s">
        <v>2861</v>
      </c>
      <c r="AT262" t="s">
        <v>3130</v>
      </c>
      <c r="BC262" t="s">
        <v>3402</v>
      </c>
      <c r="BD262" t="s">
        <v>3784</v>
      </c>
    </row>
    <row r="263" spans="40:56">
      <c r="AN263" t="s">
        <v>2587</v>
      </c>
      <c r="AO263" t="s">
        <v>2862</v>
      </c>
      <c r="AT263" t="s">
        <v>3131</v>
      </c>
      <c r="BC263" t="s">
        <v>3403</v>
      </c>
      <c r="BD263" t="s">
        <v>3785</v>
      </c>
    </row>
    <row r="264" spans="40:56">
      <c r="AN264" t="s">
        <v>2588</v>
      </c>
      <c r="AO264" t="s">
        <v>2863</v>
      </c>
      <c r="AT264" t="s">
        <v>4124</v>
      </c>
      <c r="BC264" t="s">
        <v>3404</v>
      </c>
      <c r="BD264" t="s">
        <v>3786</v>
      </c>
    </row>
    <row r="265" spans="40:56">
      <c r="AN265" t="s">
        <v>2589</v>
      </c>
      <c r="AO265" t="s">
        <v>2864</v>
      </c>
      <c r="AT265" t="s">
        <v>4125</v>
      </c>
      <c r="BC265" t="s">
        <v>2528</v>
      </c>
      <c r="BD265" t="s">
        <v>3787</v>
      </c>
    </row>
    <row r="266" spans="40:56">
      <c r="AN266" t="s">
        <v>2590</v>
      </c>
      <c r="AO266" t="s">
        <v>2865</v>
      </c>
      <c r="AT266" t="s">
        <v>4126</v>
      </c>
      <c r="BC266" t="s">
        <v>3405</v>
      </c>
      <c r="BD266" t="s">
        <v>3788</v>
      </c>
    </row>
    <row r="267" spans="40:56">
      <c r="AN267" t="s">
        <v>2591</v>
      </c>
      <c r="AO267" t="s">
        <v>2866</v>
      </c>
      <c r="AT267" t="s">
        <v>4127</v>
      </c>
      <c r="BC267" t="s">
        <v>3406</v>
      </c>
      <c r="BD267" t="s">
        <v>3789</v>
      </c>
    </row>
    <row r="268" spans="40:56">
      <c r="AN268" t="s">
        <v>2592</v>
      </c>
      <c r="AO268" t="s">
        <v>2867</v>
      </c>
      <c r="AT268" t="s">
        <v>4128</v>
      </c>
      <c r="BC268" t="s">
        <v>3407</v>
      </c>
      <c r="BD268" t="s">
        <v>3790</v>
      </c>
    </row>
    <row r="269" spans="40:56">
      <c r="AN269" t="s">
        <v>2593</v>
      </c>
      <c r="AO269" t="s">
        <v>2868</v>
      </c>
      <c r="AT269" t="s">
        <v>4129</v>
      </c>
      <c r="BC269" t="s">
        <v>3408</v>
      </c>
      <c r="BD269" t="s">
        <v>3791</v>
      </c>
    </row>
    <row r="270" spans="40:56">
      <c r="AN270" t="s">
        <v>2594</v>
      </c>
      <c r="AO270" t="s">
        <v>2869</v>
      </c>
      <c r="AT270" t="s">
        <v>4130</v>
      </c>
      <c r="BC270" t="s">
        <v>3409</v>
      </c>
      <c r="BD270" t="s">
        <v>3792</v>
      </c>
    </row>
    <row r="271" spans="40:56">
      <c r="AN271" t="s">
        <v>2595</v>
      </c>
      <c r="AO271" t="s">
        <v>2870</v>
      </c>
      <c r="AT271" t="s">
        <v>4131</v>
      </c>
      <c r="BC271" t="s">
        <v>3410</v>
      </c>
      <c r="BD271" t="s">
        <v>3793</v>
      </c>
    </row>
    <row r="272" spans="40:56">
      <c r="AN272" t="s">
        <v>2596</v>
      </c>
      <c r="AO272" t="s">
        <v>2871</v>
      </c>
      <c r="AT272" t="s">
        <v>4132</v>
      </c>
      <c r="BC272" t="s">
        <v>3411</v>
      </c>
      <c r="BD272" t="s">
        <v>3794</v>
      </c>
    </row>
    <row r="273" spans="40:56">
      <c r="AN273" t="s">
        <v>2597</v>
      </c>
      <c r="AO273" t="s">
        <v>2578</v>
      </c>
      <c r="AT273" t="s">
        <v>4133</v>
      </c>
      <c r="BC273" t="s">
        <v>3412</v>
      </c>
      <c r="BD273" t="s">
        <v>3795</v>
      </c>
    </row>
    <row r="274" spans="40:56">
      <c r="AN274" t="s">
        <v>2598</v>
      </c>
      <c r="AO274" t="s">
        <v>2872</v>
      </c>
      <c r="AT274" t="s">
        <v>4134</v>
      </c>
      <c r="BC274" t="s">
        <v>3413</v>
      </c>
      <c r="BD274" t="s">
        <v>3796</v>
      </c>
    </row>
    <row r="275" spans="40:56">
      <c r="AN275" t="s">
        <v>2599</v>
      </c>
      <c r="AO275" t="s">
        <v>2873</v>
      </c>
      <c r="AT275" t="s">
        <v>3133</v>
      </c>
      <c r="BC275" t="s">
        <v>3414</v>
      </c>
      <c r="BD275" t="s">
        <v>3797</v>
      </c>
    </row>
    <row r="276" spans="40:56">
      <c r="AN276" t="s">
        <v>2600</v>
      </c>
      <c r="AO276" t="s">
        <v>2874</v>
      </c>
      <c r="AT276" t="s">
        <v>3134</v>
      </c>
      <c r="BC276" t="s">
        <v>3415</v>
      </c>
      <c r="BD276" t="s">
        <v>3798</v>
      </c>
    </row>
    <row r="277" spans="40:56">
      <c r="AN277" t="s">
        <v>2601</v>
      </c>
      <c r="AO277" t="s">
        <v>2875</v>
      </c>
      <c r="AT277" t="s">
        <v>4135</v>
      </c>
      <c r="BC277" t="s">
        <v>3416</v>
      </c>
      <c r="BD277" t="s">
        <v>3799</v>
      </c>
    </row>
    <row r="278" spans="40:56">
      <c r="AN278" t="s">
        <v>2602</v>
      </c>
      <c r="AO278" t="s">
        <v>2591</v>
      </c>
      <c r="AT278" t="s">
        <v>2586</v>
      </c>
      <c r="BC278" t="s">
        <v>3417</v>
      </c>
      <c r="BD278" t="s">
        <v>3800</v>
      </c>
    </row>
    <row r="279" spans="40:56">
      <c r="AN279" t="s">
        <v>2603</v>
      </c>
      <c r="AO279" t="s">
        <v>2876</v>
      </c>
      <c r="AT279" t="s">
        <v>3138</v>
      </c>
      <c r="BC279" t="s">
        <v>3418</v>
      </c>
      <c r="BD279" t="s">
        <v>3801</v>
      </c>
    </row>
    <row r="280" spans="40:56">
      <c r="AN280" t="s">
        <v>2604</v>
      </c>
      <c r="AO280" t="s">
        <v>2593</v>
      </c>
      <c r="AT280" t="s">
        <v>4136</v>
      </c>
      <c r="BC280" t="s">
        <v>3419</v>
      </c>
      <c r="BD280" t="s">
        <v>3802</v>
      </c>
    </row>
    <row r="281" spans="40:56">
      <c r="AN281" t="s">
        <v>2605</v>
      </c>
      <c r="AO281" t="s">
        <v>2877</v>
      </c>
      <c r="AT281" t="s">
        <v>4137</v>
      </c>
      <c r="BC281" t="s">
        <v>3420</v>
      </c>
      <c r="BD281" t="s">
        <v>3803</v>
      </c>
    </row>
    <row r="282" spans="40:56">
      <c r="AN282" t="s">
        <v>2606</v>
      </c>
      <c r="AO282" t="s">
        <v>2878</v>
      </c>
      <c r="AT282" t="s">
        <v>4138</v>
      </c>
      <c r="BC282" t="s">
        <v>3421</v>
      </c>
      <c r="BD282" t="s">
        <v>3804</v>
      </c>
    </row>
    <row r="283" spans="40:56">
      <c r="AN283" t="s">
        <v>2607</v>
      </c>
      <c r="AO283" t="s">
        <v>2879</v>
      </c>
      <c r="AT283" t="s">
        <v>4139</v>
      </c>
      <c r="BC283" t="s">
        <v>3422</v>
      </c>
      <c r="BD283" t="s">
        <v>3805</v>
      </c>
    </row>
    <row r="284" spans="40:56">
      <c r="AN284" t="s">
        <v>2608</v>
      </c>
      <c r="AO284" t="s">
        <v>2880</v>
      </c>
      <c r="AT284" t="s">
        <v>4140</v>
      </c>
      <c r="BC284" t="s">
        <v>3423</v>
      </c>
      <c r="BD284" t="s">
        <v>3806</v>
      </c>
    </row>
    <row r="285" spans="40:56">
      <c r="AN285" t="s">
        <v>2609</v>
      </c>
      <c r="AO285" t="s">
        <v>2881</v>
      </c>
      <c r="AT285" t="s">
        <v>4141</v>
      </c>
      <c r="BC285" t="s">
        <v>3424</v>
      </c>
      <c r="BD285" t="s">
        <v>3807</v>
      </c>
    </row>
    <row r="286" spans="40:56">
      <c r="AN286" t="s">
        <v>2610</v>
      </c>
      <c r="AO286" t="s">
        <v>2882</v>
      </c>
      <c r="AT286" t="s">
        <v>4142</v>
      </c>
      <c r="BC286" t="s">
        <v>3425</v>
      </c>
      <c r="BD286" t="s">
        <v>3808</v>
      </c>
    </row>
    <row r="287" spans="40:56">
      <c r="AN287" t="s">
        <v>2611</v>
      </c>
      <c r="AO287" t="s">
        <v>2883</v>
      </c>
      <c r="AT287" t="s">
        <v>4143</v>
      </c>
      <c r="BC287" t="s">
        <v>3426</v>
      </c>
      <c r="BD287" t="s">
        <v>3809</v>
      </c>
    </row>
    <row r="288" spans="40:56">
      <c r="AN288" t="s">
        <v>2612</v>
      </c>
      <c r="AO288" t="s">
        <v>2884</v>
      </c>
      <c r="AT288" t="s">
        <v>4144</v>
      </c>
      <c r="BC288" t="s">
        <v>3427</v>
      </c>
      <c r="BD288" t="s">
        <v>3810</v>
      </c>
    </row>
    <row r="289" spans="40:56">
      <c r="AN289" t="s">
        <v>1624</v>
      </c>
      <c r="AO289" t="s">
        <v>2885</v>
      </c>
      <c r="AT289" t="s">
        <v>4145</v>
      </c>
      <c r="BC289" t="s">
        <v>3428</v>
      </c>
      <c r="BD289" t="s">
        <v>3811</v>
      </c>
    </row>
    <row r="290" spans="40:56">
      <c r="AN290" t="s">
        <v>2613</v>
      </c>
      <c r="AO290" t="s">
        <v>2886</v>
      </c>
      <c r="AT290" t="s">
        <v>4146</v>
      </c>
      <c r="BC290" t="s">
        <v>3429</v>
      </c>
      <c r="BD290" t="s">
        <v>3812</v>
      </c>
    </row>
    <row r="291" spans="40:56">
      <c r="AN291" t="s">
        <v>2614</v>
      </c>
      <c r="AO291" t="s">
        <v>2887</v>
      </c>
      <c r="AT291" t="s">
        <v>4147</v>
      </c>
      <c r="BC291" t="s">
        <v>3430</v>
      </c>
      <c r="BD291" t="s">
        <v>3813</v>
      </c>
    </row>
    <row r="292" spans="40:56">
      <c r="AN292" t="s">
        <v>2615</v>
      </c>
      <c r="AO292" t="s">
        <v>2888</v>
      </c>
      <c r="AT292" t="s">
        <v>3143</v>
      </c>
      <c r="BC292" t="s">
        <v>3431</v>
      </c>
      <c r="BD292" t="s">
        <v>3814</v>
      </c>
    </row>
    <row r="293" spans="40:56">
      <c r="AN293" t="s">
        <v>2616</v>
      </c>
      <c r="AO293" t="s">
        <v>2889</v>
      </c>
      <c r="AT293" t="s">
        <v>3144</v>
      </c>
      <c r="BC293" t="s">
        <v>3432</v>
      </c>
      <c r="BD293" t="s">
        <v>3815</v>
      </c>
    </row>
    <row r="294" spans="40:56">
      <c r="AN294" t="s">
        <v>2617</v>
      </c>
      <c r="AO294" t="s">
        <v>2890</v>
      </c>
      <c r="AT294" t="s">
        <v>4148</v>
      </c>
      <c r="BC294" t="s">
        <v>3433</v>
      </c>
      <c r="BD294" t="s">
        <v>3816</v>
      </c>
    </row>
    <row r="295" spans="40:56">
      <c r="AN295" t="s">
        <v>2618</v>
      </c>
      <c r="AO295" t="s">
        <v>2891</v>
      </c>
      <c r="AT295" t="s">
        <v>4149</v>
      </c>
      <c r="BC295" t="s">
        <v>3434</v>
      </c>
      <c r="BD295" t="s">
        <v>3817</v>
      </c>
    </row>
    <row r="296" spans="40:56">
      <c r="AN296" t="s">
        <v>2619</v>
      </c>
      <c r="AO296" t="s">
        <v>2892</v>
      </c>
      <c r="AT296" t="s">
        <v>4150</v>
      </c>
      <c r="BC296" t="s">
        <v>3435</v>
      </c>
      <c r="BD296" t="s">
        <v>3818</v>
      </c>
    </row>
    <row r="297" spans="40:56">
      <c r="AN297" t="s">
        <v>2620</v>
      </c>
      <c r="AO297" t="s">
        <v>2893</v>
      </c>
      <c r="BC297" t="s">
        <v>3436</v>
      </c>
      <c r="BD297" t="s">
        <v>3819</v>
      </c>
    </row>
    <row r="298" spans="40:56">
      <c r="AN298" t="s">
        <v>2621</v>
      </c>
      <c r="AO298" t="s">
        <v>2894</v>
      </c>
      <c r="BC298" t="s">
        <v>3437</v>
      </c>
      <c r="BD298" t="s">
        <v>3820</v>
      </c>
    </row>
    <row r="299" spans="40:56">
      <c r="AN299" t="s">
        <v>2622</v>
      </c>
      <c r="AO299" t="s">
        <v>2895</v>
      </c>
      <c r="BC299" t="s">
        <v>3438</v>
      </c>
      <c r="BD299" t="s">
        <v>3821</v>
      </c>
    </row>
    <row r="300" spans="40:56">
      <c r="AN300" t="s">
        <v>2623</v>
      </c>
      <c r="AO300" t="s">
        <v>2896</v>
      </c>
      <c r="BC300" t="s">
        <v>3439</v>
      </c>
      <c r="BD300" t="s">
        <v>3822</v>
      </c>
    </row>
    <row r="301" spans="40:56">
      <c r="AN301" t="s">
        <v>2624</v>
      </c>
      <c r="AO301" t="s">
        <v>2897</v>
      </c>
      <c r="BC301" t="s">
        <v>3440</v>
      </c>
      <c r="BD301" t="s">
        <v>3823</v>
      </c>
    </row>
    <row r="302" spans="40:56">
      <c r="AN302" t="s">
        <v>2625</v>
      </c>
      <c r="AO302" t="s">
        <v>2898</v>
      </c>
      <c r="BC302" t="s">
        <v>3441</v>
      </c>
      <c r="BD302" t="s">
        <v>3824</v>
      </c>
    </row>
    <row r="303" spans="40:56">
      <c r="AN303" t="s">
        <v>2626</v>
      </c>
      <c r="BC303" t="s">
        <v>3442</v>
      </c>
    </row>
    <row r="304" spans="40:56">
      <c r="BC304" t="s">
        <v>3443</v>
      </c>
    </row>
    <row r="305" spans="55:55">
      <c r="BC305" t="s">
        <v>3444</v>
      </c>
    </row>
    <row r="306" spans="55:55">
      <c r="BC306" t="s">
        <v>3445</v>
      </c>
    </row>
    <row r="307" spans="55:55">
      <c r="BC307" t="s">
        <v>3446</v>
      </c>
    </row>
    <row r="308" spans="55:55">
      <c r="BC308" t="s">
        <v>3447</v>
      </c>
    </row>
    <row r="309" spans="55:55">
      <c r="BC309" t="s">
        <v>3448</v>
      </c>
    </row>
    <row r="310" spans="55:55">
      <c r="BC310" t="s">
        <v>3449</v>
      </c>
    </row>
    <row r="311" spans="55:55">
      <c r="BC311" t="s">
        <v>3450</v>
      </c>
    </row>
    <row r="312" spans="55:55">
      <c r="BC312" t="s">
        <v>3451</v>
      </c>
    </row>
    <row r="313" spans="55:55">
      <c r="BC313" t="s">
        <v>3452</v>
      </c>
    </row>
    <row r="314" spans="55:55">
      <c r="BC314" t="s">
        <v>3453</v>
      </c>
    </row>
    <row r="315" spans="55:55">
      <c r="BC315" t="s">
        <v>282</v>
      </c>
    </row>
    <row r="316" spans="55:55">
      <c r="BC316" t="s">
        <v>3454</v>
      </c>
    </row>
    <row r="317" spans="55:55">
      <c r="BC317" t="s">
        <v>3455</v>
      </c>
    </row>
    <row r="318" spans="55:55">
      <c r="BC318" t="s">
        <v>3456</v>
      </c>
    </row>
    <row r="319" spans="55:55">
      <c r="BC319" t="s">
        <v>3457</v>
      </c>
    </row>
    <row r="320" spans="55:55">
      <c r="BC320" t="s">
        <v>3458</v>
      </c>
    </row>
    <row r="321" spans="55:55">
      <c r="BC321" t="s">
        <v>3459</v>
      </c>
    </row>
    <row r="322" spans="55:55">
      <c r="BC322" t="s">
        <v>3460</v>
      </c>
    </row>
    <row r="323" spans="55:55">
      <c r="BC323" t="s">
        <v>3461</v>
      </c>
    </row>
    <row r="324" spans="55:55">
      <c r="BC324" t="s">
        <v>3462</v>
      </c>
    </row>
    <row r="325" spans="55:55">
      <c r="BC325" t="s">
        <v>3463</v>
      </c>
    </row>
    <row r="326" spans="55:55">
      <c r="BC326" t="s">
        <v>3464</v>
      </c>
    </row>
    <row r="327" spans="55:55">
      <c r="BC327" t="s">
        <v>3465</v>
      </c>
    </row>
    <row r="328" spans="55:55">
      <c r="BC328" t="s">
        <v>3466</v>
      </c>
    </row>
    <row r="329" spans="55:55">
      <c r="BC329" t="s">
        <v>3467</v>
      </c>
    </row>
    <row r="330" spans="55:55">
      <c r="BC330" t="s">
        <v>3468</v>
      </c>
    </row>
    <row r="331" spans="55:55">
      <c r="BC331" t="s">
        <v>3469</v>
      </c>
    </row>
    <row r="332" spans="55:55">
      <c r="BC332" t="s">
        <v>3470</v>
      </c>
    </row>
    <row r="333" spans="55:55">
      <c r="BC333" t="s">
        <v>3471</v>
      </c>
    </row>
    <row r="334" spans="55:55">
      <c r="BC334" t="s">
        <v>3472</v>
      </c>
    </row>
    <row r="335" spans="55:55">
      <c r="BC335" t="s">
        <v>3473</v>
      </c>
    </row>
    <row r="336" spans="55:55">
      <c r="BC336" t="s">
        <v>3474</v>
      </c>
    </row>
    <row r="337" spans="55:55">
      <c r="BC337" t="s">
        <v>3475</v>
      </c>
    </row>
    <row r="338" spans="55:55">
      <c r="BC338" t="s">
        <v>3476</v>
      </c>
    </row>
    <row r="339" spans="55:55">
      <c r="BC339" t="s">
        <v>3477</v>
      </c>
    </row>
    <row r="340" spans="55:55">
      <c r="BC340" t="s">
        <v>3478</v>
      </c>
    </row>
    <row r="341" spans="55:55">
      <c r="BC341" t="s">
        <v>3479</v>
      </c>
    </row>
    <row r="342" spans="55:55">
      <c r="BC342" t="s">
        <v>3480</v>
      </c>
    </row>
    <row r="343" spans="55:55">
      <c r="BC343" t="s">
        <v>3481</v>
      </c>
    </row>
    <row r="344" spans="55:55">
      <c r="BC344" t="s">
        <v>3482</v>
      </c>
    </row>
    <row r="345" spans="55:55">
      <c r="BC345" t="s">
        <v>3483</v>
      </c>
    </row>
    <row r="346" spans="55:55">
      <c r="BC346" t="s">
        <v>3484</v>
      </c>
    </row>
    <row r="347" spans="55:55">
      <c r="BC347" t="s">
        <v>3485</v>
      </c>
    </row>
    <row r="348" spans="55:55">
      <c r="BC348" t="s">
        <v>3486</v>
      </c>
    </row>
    <row r="349" spans="55:55">
      <c r="BC349" t="s">
        <v>3487</v>
      </c>
    </row>
    <row r="350" spans="55:55">
      <c r="BC350" t="s">
        <v>3488</v>
      </c>
    </row>
    <row r="351" spans="55:55">
      <c r="BC351" t="s">
        <v>3489</v>
      </c>
    </row>
    <row r="352" spans="55:55">
      <c r="BC352" t="s">
        <v>3490</v>
      </c>
    </row>
    <row r="353" spans="55:55">
      <c r="BC353" t="s">
        <v>3491</v>
      </c>
    </row>
    <row r="354" spans="55:55">
      <c r="BC354" t="s">
        <v>3492</v>
      </c>
    </row>
    <row r="355" spans="55:55">
      <c r="BC355" t="s">
        <v>3493</v>
      </c>
    </row>
    <row r="356" spans="55:55">
      <c r="BC356" t="s">
        <v>3494</v>
      </c>
    </row>
    <row r="357" spans="55:55">
      <c r="BC357" t="s">
        <v>3495</v>
      </c>
    </row>
    <row r="358" spans="55:55">
      <c r="BC358" t="s">
        <v>3496</v>
      </c>
    </row>
    <row r="359" spans="55:55">
      <c r="BC359" t="s">
        <v>3497</v>
      </c>
    </row>
    <row r="360" spans="55:55">
      <c r="BC360" t="s">
        <v>3498</v>
      </c>
    </row>
    <row r="361" spans="55:55">
      <c r="BC361" t="s">
        <v>3499</v>
      </c>
    </row>
    <row r="362" spans="55:55">
      <c r="BC362" t="s">
        <v>3500</v>
      </c>
    </row>
    <row r="363" spans="55:55">
      <c r="BC363" t="s">
        <v>3501</v>
      </c>
    </row>
    <row r="364" spans="55:55">
      <c r="BC364" t="s">
        <v>1620</v>
      </c>
    </row>
    <row r="365" spans="55:55">
      <c r="BC365" t="s">
        <v>3502</v>
      </c>
    </row>
    <row r="366" spans="55:55">
      <c r="BC366" t="s">
        <v>3503</v>
      </c>
    </row>
    <row r="367" spans="55:55">
      <c r="BC367" t="s">
        <v>3504</v>
      </c>
    </row>
    <row r="368" spans="55:55">
      <c r="BC368" t="s">
        <v>3505</v>
      </c>
    </row>
    <row r="369" spans="55:55">
      <c r="BC369" t="s">
        <v>3506</v>
      </c>
    </row>
    <row r="370" spans="55:55">
      <c r="BC370" t="s">
        <v>3507</v>
      </c>
    </row>
    <row r="371" spans="55:55">
      <c r="BC371" t="s">
        <v>3508</v>
      </c>
    </row>
    <row r="372" spans="55:55">
      <c r="BC372" t="s">
        <v>3509</v>
      </c>
    </row>
    <row r="373" spans="55:55">
      <c r="BC373" t="s">
        <v>3510</v>
      </c>
    </row>
    <row r="374" spans="55:55">
      <c r="BC374" t="s">
        <v>3511</v>
      </c>
    </row>
    <row r="375" spans="55:55">
      <c r="BC375" t="s">
        <v>3512</v>
      </c>
    </row>
    <row r="376" spans="55:55">
      <c r="BC376" t="s">
        <v>3513</v>
      </c>
    </row>
    <row r="377" spans="55:55">
      <c r="BC377" t="s">
        <v>3514</v>
      </c>
    </row>
    <row r="378" spans="55:55">
      <c r="BC378" t="s">
        <v>3515</v>
      </c>
    </row>
    <row r="379" spans="55:55">
      <c r="BC379" t="s">
        <v>3516</v>
      </c>
    </row>
    <row r="380" spans="55:55">
      <c r="BC380" t="s">
        <v>3517</v>
      </c>
    </row>
    <row r="381" spans="55:55">
      <c r="BC381" t="s">
        <v>3518</v>
      </c>
    </row>
    <row r="382" spans="55:55">
      <c r="BC382" t="s">
        <v>3519</v>
      </c>
    </row>
    <row r="383" spans="55:55">
      <c r="BC383" t="s">
        <v>3520</v>
      </c>
    </row>
    <row r="384" spans="55:55">
      <c r="BC384" t="s">
        <v>3521</v>
      </c>
    </row>
    <row r="385" spans="55:55">
      <c r="BC385" t="s">
        <v>3522</v>
      </c>
    </row>
    <row r="386" spans="55:55">
      <c r="BC386" t="s">
        <v>3523</v>
      </c>
    </row>
    <row r="387" spans="55:55">
      <c r="BC387" t="s">
        <v>3524</v>
      </c>
    </row>
    <row r="388" spans="55:55">
      <c r="BC388" t="s">
        <v>3525</v>
      </c>
    </row>
    <row r="389" spans="55:55">
      <c r="BC389" t="s">
        <v>3526</v>
      </c>
    </row>
    <row r="390" spans="55:55">
      <c r="BC390" t="s">
        <v>3527</v>
      </c>
    </row>
    <row r="391" spans="55:55">
      <c r="BC391" t="s">
        <v>3528</v>
      </c>
    </row>
    <row r="392" spans="55:55">
      <c r="BC392" t="s">
        <v>3529</v>
      </c>
    </row>
    <row r="393" spans="55:55">
      <c r="BC393" t="s">
        <v>2890</v>
      </c>
    </row>
    <row r="394" spans="55:55">
      <c r="BC394" t="s">
        <v>3530</v>
      </c>
    </row>
    <row r="395" spans="55:55">
      <c r="BC395" t="s">
        <v>3531</v>
      </c>
    </row>
    <row r="396" spans="55:55">
      <c r="BC396" t="s">
        <v>3532</v>
      </c>
    </row>
    <row r="397" spans="55:55">
      <c r="BC397" t="s">
        <v>3533</v>
      </c>
    </row>
    <row r="398" spans="55:55">
      <c r="BC398" t="s">
        <v>3534</v>
      </c>
    </row>
    <row r="399" spans="55:55">
      <c r="BC399" t="s">
        <v>3535</v>
      </c>
    </row>
    <row r="400" spans="55:55">
      <c r="BC400" t="s">
        <v>3536</v>
      </c>
    </row>
  </sheetData>
  <mergeCells count="30">
    <mergeCell ref="AE2:AF2"/>
    <mergeCell ref="G2:H2"/>
    <mergeCell ref="J2:K2"/>
    <mergeCell ref="P2:Q2"/>
    <mergeCell ref="S2:T2"/>
    <mergeCell ref="V2:W2"/>
    <mergeCell ref="A2:B2"/>
    <mergeCell ref="M2:N2"/>
    <mergeCell ref="D1:F1"/>
    <mergeCell ref="D2:E2"/>
    <mergeCell ref="AE1:AG1"/>
    <mergeCell ref="A1:C1"/>
    <mergeCell ref="M1:O1"/>
    <mergeCell ref="G1:I1"/>
    <mergeCell ref="J1:L1"/>
    <mergeCell ref="P1:R1"/>
    <mergeCell ref="S1:U1"/>
    <mergeCell ref="V1:X1"/>
    <mergeCell ref="Y1:AA1"/>
    <mergeCell ref="AB1:AD1"/>
    <mergeCell ref="Y2:Z2"/>
    <mergeCell ref="AB2:AC2"/>
    <mergeCell ref="BC1:BE1"/>
    <mergeCell ref="AW1:AY1"/>
    <mergeCell ref="AZ1:BB1"/>
    <mergeCell ref="AH1:AJ1"/>
    <mergeCell ref="AN1:AP1"/>
    <mergeCell ref="AK1:AM1"/>
    <mergeCell ref="AQ1:AS1"/>
    <mergeCell ref="AT1:A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M21" sqref="M21"/>
    </sheetView>
  </sheetViews>
  <sheetFormatPr defaultRowHeight="1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>
      <c r="A1" s="11" t="s">
        <v>1118</v>
      </c>
      <c r="B1" s="15" t="s">
        <v>1120</v>
      </c>
      <c r="C1" s="16" t="s">
        <v>1121</v>
      </c>
    </row>
    <row r="2" spans="1:3" ht="30" customHeight="1">
      <c r="A2" s="47" t="s">
        <v>793</v>
      </c>
      <c r="B2" s="18" t="s">
        <v>767</v>
      </c>
      <c r="C2" s="9">
        <v>318905</v>
      </c>
    </row>
    <row r="3" spans="1:3" ht="30" customHeight="1">
      <c r="A3" s="47"/>
      <c r="B3" s="18" t="s">
        <v>768</v>
      </c>
      <c r="C3" s="9">
        <v>319650</v>
      </c>
    </row>
    <row r="4" spans="1:3" ht="30" customHeight="1">
      <c r="A4" s="47"/>
      <c r="B4" s="18" t="s">
        <v>769</v>
      </c>
      <c r="C4" s="9">
        <v>336780</v>
      </c>
    </row>
    <row r="5" spans="1:3" ht="30" customHeight="1">
      <c r="A5" s="47"/>
      <c r="B5" s="18" t="s">
        <v>770</v>
      </c>
      <c r="C5" s="9">
        <v>371720</v>
      </c>
    </row>
    <row r="6" spans="1:3">
      <c r="A6" s="14" t="s">
        <v>794</v>
      </c>
      <c r="B6" s="18" t="s">
        <v>771</v>
      </c>
      <c r="C6" s="9">
        <v>380370</v>
      </c>
    </row>
    <row r="7" spans="1:3">
      <c r="A7" s="48" t="s">
        <v>795</v>
      </c>
      <c r="B7" s="18" t="s">
        <v>772</v>
      </c>
      <c r="C7" s="9">
        <v>389230</v>
      </c>
    </row>
    <row r="8" spans="1:3">
      <c r="A8" s="48"/>
      <c r="B8" s="18" t="s">
        <v>773</v>
      </c>
      <c r="C8" s="9">
        <v>386120</v>
      </c>
    </row>
    <row r="9" spans="1:3">
      <c r="A9" s="48"/>
      <c r="B9" s="18" t="s">
        <v>774</v>
      </c>
      <c r="C9" s="9">
        <v>403930</v>
      </c>
    </row>
    <row r="10" spans="1:3">
      <c r="A10" s="48"/>
      <c r="B10" s="18" t="s">
        <v>775</v>
      </c>
      <c r="C10" s="9">
        <v>436250</v>
      </c>
    </row>
    <row r="11" spans="1:3">
      <c r="A11" s="48"/>
      <c r="B11" s="18" t="s">
        <v>776</v>
      </c>
      <c r="C11" s="9">
        <v>465350</v>
      </c>
    </row>
    <row r="12" spans="1:3">
      <c r="A12" s="48"/>
      <c r="B12" s="18" t="s">
        <v>777</v>
      </c>
      <c r="C12" s="9">
        <v>422305</v>
      </c>
    </row>
    <row r="13" spans="1:3">
      <c r="A13" s="48"/>
      <c r="B13" s="18" t="s">
        <v>778</v>
      </c>
      <c r="C13" s="9">
        <v>348200</v>
      </c>
    </row>
    <row r="14" spans="1:3">
      <c r="A14" s="48"/>
      <c r="B14" s="18" t="s">
        <v>779</v>
      </c>
      <c r="C14" s="9">
        <v>297595</v>
      </c>
    </row>
    <row r="15" spans="1:3">
      <c r="A15" s="48" t="s">
        <v>796</v>
      </c>
      <c r="B15" s="18" t="s">
        <v>780</v>
      </c>
      <c r="C15" s="9">
        <v>210610</v>
      </c>
    </row>
    <row r="16" spans="1:3">
      <c r="A16" s="48"/>
      <c r="B16" s="18" t="s">
        <v>781</v>
      </c>
      <c r="C16" s="9">
        <v>167810</v>
      </c>
    </row>
    <row r="17" spans="1:10">
      <c r="A17" s="48"/>
      <c r="B17" s="18" t="s">
        <v>782</v>
      </c>
      <c r="C17" s="9">
        <v>135355</v>
      </c>
    </row>
    <row r="18" spans="1:10">
      <c r="A18" s="48"/>
      <c r="B18" s="18" t="s">
        <v>783</v>
      </c>
      <c r="C18" s="9">
        <v>102185</v>
      </c>
    </row>
    <row r="19" spans="1:10">
      <c r="A19" s="48"/>
      <c r="B19" s="18" t="s">
        <v>784</v>
      </c>
      <c r="C19" s="9">
        <v>61275</v>
      </c>
    </row>
    <row r="20" spans="1:10">
      <c r="A20" s="48"/>
      <c r="B20" s="18" t="s">
        <v>785</v>
      </c>
      <c r="C20" s="9">
        <v>22765</v>
      </c>
      <c r="G20" s="5"/>
      <c r="H20" s="7"/>
      <c r="I20" s="7"/>
      <c r="J20" s="7"/>
    </row>
    <row r="21" spans="1:10">
      <c r="A21" s="48"/>
      <c r="B21" s="18" t="s">
        <v>786</v>
      </c>
      <c r="C21" s="9">
        <v>5835</v>
      </c>
      <c r="G21" s="5"/>
      <c r="H21" s="7"/>
      <c r="I21" s="7"/>
      <c r="J21" s="7"/>
    </row>
    <row r="22" spans="1:10">
      <c r="A22" s="48"/>
      <c r="B22" s="18" t="s">
        <v>787</v>
      </c>
      <c r="C22" s="10">
        <v>830</v>
      </c>
      <c r="G22" s="5"/>
      <c r="H22" s="7"/>
      <c r="I22" s="7"/>
      <c r="J22" s="7"/>
    </row>
    <row r="23" spans="1:10">
      <c r="B23" s="5" t="s">
        <v>1119</v>
      </c>
      <c r="C23" s="17">
        <v>5583065</v>
      </c>
    </row>
    <row r="24" spans="1:10">
      <c r="B24" s="5"/>
      <c r="C24" s="17"/>
    </row>
    <row r="25" spans="1:10">
      <c r="H25" s="6"/>
      <c r="I25" s="6"/>
      <c r="J25" s="6"/>
    </row>
    <row r="26" spans="1:10">
      <c r="D26" t="s">
        <v>792</v>
      </c>
    </row>
    <row r="27" spans="1:10">
      <c r="A27" t="s">
        <v>793</v>
      </c>
      <c r="B27" t="s">
        <v>788</v>
      </c>
      <c r="C27" s="8">
        <f>SUM(C2:C5)</f>
        <v>1347055</v>
      </c>
      <c r="D27">
        <f>(C27/C23) * 100</f>
        <v>24.127517770257018</v>
      </c>
      <c r="E27">
        <v>15</v>
      </c>
    </row>
    <row r="28" spans="1:10">
      <c r="A28" t="s">
        <v>794</v>
      </c>
      <c r="B28" t="s">
        <v>789</v>
      </c>
      <c r="C28" s="8">
        <f>SUM(C5:C6)</f>
        <v>752090</v>
      </c>
      <c r="D28">
        <f>(C28/C23) * 100</f>
        <v>13.47091606492133</v>
      </c>
      <c r="E28">
        <v>17</v>
      </c>
    </row>
    <row r="29" spans="1:10">
      <c r="A29" t="s">
        <v>795</v>
      </c>
      <c r="B29" t="s">
        <v>790</v>
      </c>
      <c r="C29" s="8">
        <f>SUM(C7:C14)</f>
        <v>3148980</v>
      </c>
      <c r="D29">
        <f>(C29/C23)*100</f>
        <v>56.402352471268024</v>
      </c>
      <c r="E29">
        <v>56</v>
      </c>
    </row>
    <row r="30" spans="1:10">
      <c r="A30" t="s">
        <v>796</v>
      </c>
      <c r="B30" t="s">
        <v>791</v>
      </c>
      <c r="C30" s="8">
        <f>SUM(C15:C22)</f>
        <v>706665</v>
      </c>
      <c r="D30">
        <f>(C30/C23)*100</f>
        <v>12.657294872977479</v>
      </c>
      <c r="E30">
        <v>12</v>
      </c>
    </row>
    <row r="32" spans="1:10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4"/>
  <sheetViews>
    <sheetView workbookViewId="0">
      <pane ySplit="1" topLeftCell="A2" activePane="bottomLeft" state="frozen"/>
      <selection pane="bottomLeft" activeCell="C18" sqref="C18"/>
    </sheetView>
  </sheetViews>
  <sheetFormatPr defaultRowHeight="15"/>
  <cols>
    <col min="1" max="1" width="27" customWidth="1"/>
    <col min="2" max="2" width="12.28515625" customWidth="1"/>
    <col min="3" max="3" width="93.140625" customWidth="1"/>
  </cols>
  <sheetData>
    <row r="1" spans="1:3" ht="18.75">
      <c r="A1" s="12" t="s">
        <v>1027</v>
      </c>
      <c r="B1" s="11" t="s">
        <v>1026</v>
      </c>
      <c r="C1" s="13" t="s">
        <v>1028</v>
      </c>
    </row>
    <row r="2" spans="1:3">
      <c r="A2" s="1" t="s">
        <v>1491</v>
      </c>
      <c r="B2" s="1" t="s">
        <v>1025</v>
      </c>
      <c r="C2" t="s">
        <v>821</v>
      </c>
    </row>
    <row r="3" spans="1:3">
      <c r="A3" s="1" t="s">
        <v>1491</v>
      </c>
      <c r="B3" s="1" t="s">
        <v>1025</v>
      </c>
      <c r="C3" t="s">
        <v>843</v>
      </c>
    </row>
    <row r="4" spans="1:3">
      <c r="A4" s="1" t="s">
        <v>1491</v>
      </c>
      <c r="B4" s="1" t="s">
        <v>1025</v>
      </c>
      <c r="C4" t="s">
        <v>842</v>
      </c>
    </row>
    <row r="5" spans="1:3">
      <c r="A5" s="1" t="s">
        <v>1491</v>
      </c>
      <c r="B5" s="1" t="s">
        <v>1025</v>
      </c>
      <c r="C5" t="s">
        <v>847</v>
      </c>
    </row>
    <row r="6" spans="1:3">
      <c r="A6" s="1" t="s">
        <v>1491</v>
      </c>
      <c r="B6" s="1" t="s">
        <v>1025</v>
      </c>
      <c r="C6" t="s">
        <v>853</v>
      </c>
    </row>
    <row r="7" spans="1:3">
      <c r="A7" s="1" t="s">
        <v>1491</v>
      </c>
      <c r="B7" s="1" t="s">
        <v>1025</v>
      </c>
      <c r="C7" t="s">
        <v>884</v>
      </c>
    </row>
    <row r="8" spans="1:3">
      <c r="A8" s="1" t="s">
        <v>1491</v>
      </c>
      <c r="B8" s="1" t="s">
        <v>1025</v>
      </c>
      <c r="C8" t="s">
        <v>886</v>
      </c>
    </row>
    <row r="9" spans="1:3">
      <c r="A9" s="1" t="s">
        <v>1491</v>
      </c>
      <c r="B9" s="1" t="s">
        <v>1025</v>
      </c>
      <c r="C9" t="s">
        <v>1475</v>
      </c>
    </row>
    <row r="10" spans="1:3">
      <c r="A10" s="1" t="s">
        <v>1491</v>
      </c>
      <c r="B10" s="1" t="s">
        <v>1025</v>
      </c>
      <c r="C10" t="s">
        <v>887</v>
      </c>
    </row>
    <row r="11" spans="1:3">
      <c r="A11" s="1" t="s">
        <v>1491</v>
      </c>
      <c r="B11" s="1" t="s">
        <v>1025</v>
      </c>
      <c r="C11" t="s">
        <v>891</v>
      </c>
    </row>
    <row r="12" spans="1:3">
      <c r="A12" s="1" t="s">
        <v>1491</v>
      </c>
      <c r="B12" s="1" t="s">
        <v>1025</v>
      </c>
      <c r="C12" t="s">
        <v>904</v>
      </c>
    </row>
    <row r="13" spans="1:3">
      <c r="A13" s="1" t="s">
        <v>1491</v>
      </c>
      <c r="B13" s="1" t="s">
        <v>1025</v>
      </c>
      <c r="C13" t="s">
        <v>1449</v>
      </c>
    </row>
    <row r="14" spans="1:3">
      <c r="A14" s="1" t="s">
        <v>1491</v>
      </c>
      <c r="B14" s="1" t="s">
        <v>1025</v>
      </c>
      <c r="C14" t="s">
        <v>933</v>
      </c>
    </row>
    <row r="15" spans="1:3">
      <c r="A15" s="1" t="s">
        <v>1491</v>
      </c>
      <c r="B15" s="1" t="s">
        <v>1025</v>
      </c>
      <c r="C15" t="s">
        <v>943</v>
      </c>
    </row>
    <row r="16" spans="1:3">
      <c r="A16" s="1" t="s">
        <v>1491</v>
      </c>
      <c r="B16" s="1" t="s">
        <v>1025</v>
      </c>
      <c r="C16" t="s">
        <v>956</v>
      </c>
    </row>
    <row r="17" spans="1:3">
      <c r="A17" s="1" t="s">
        <v>1491</v>
      </c>
      <c r="B17" s="1" t="s">
        <v>1025</v>
      </c>
      <c r="C17" t="s">
        <v>963</v>
      </c>
    </row>
    <row r="18" spans="1:3">
      <c r="A18" s="1" t="s">
        <v>1491</v>
      </c>
      <c r="B18" s="1" t="s">
        <v>1025</v>
      </c>
      <c r="C18" t="s">
        <v>984</v>
      </c>
    </row>
    <row r="19" spans="1:3">
      <c r="A19" s="1" t="s">
        <v>1491</v>
      </c>
      <c r="B19" s="1" t="s">
        <v>1025</v>
      </c>
      <c r="C19" t="s">
        <v>849</v>
      </c>
    </row>
    <row r="20" spans="1:3">
      <c r="A20" s="1" t="s">
        <v>1491</v>
      </c>
      <c r="B20" s="1" t="s">
        <v>1025</v>
      </c>
      <c r="C20" t="s">
        <v>854</v>
      </c>
    </row>
    <row r="21" spans="1:3">
      <c r="A21" s="1" t="s">
        <v>1491</v>
      </c>
      <c r="B21" s="1" t="s">
        <v>1025</v>
      </c>
      <c r="C21" t="s">
        <v>1010</v>
      </c>
    </row>
    <row r="22" spans="1:3">
      <c r="A22" s="1" t="s">
        <v>1491</v>
      </c>
      <c r="B22" s="1" t="s">
        <v>1025</v>
      </c>
      <c r="C22" t="s">
        <v>1013</v>
      </c>
    </row>
    <row r="23" spans="1:3">
      <c r="A23" s="1" t="s">
        <v>1491</v>
      </c>
      <c r="B23" s="1" t="s">
        <v>1471</v>
      </c>
      <c r="C23" t="s">
        <v>1021</v>
      </c>
    </row>
    <row r="24" spans="1:3">
      <c r="A24" s="1" t="s">
        <v>1491</v>
      </c>
      <c r="B24" s="1" t="s">
        <v>1025</v>
      </c>
      <c r="C24" t="s">
        <v>1035</v>
      </c>
    </row>
    <row r="25" spans="1:3">
      <c r="A25" s="1" t="s">
        <v>1491</v>
      </c>
      <c r="B25" s="1" t="s">
        <v>1025</v>
      </c>
      <c r="C25" t="s">
        <v>1038</v>
      </c>
    </row>
    <row r="26" spans="1:3">
      <c r="A26" s="1" t="s">
        <v>1491</v>
      </c>
      <c r="B26" s="1" t="s">
        <v>1025</v>
      </c>
      <c r="C26" t="s">
        <v>1043</v>
      </c>
    </row>
    <row r="27" spans="1:3">
      <c r="A27" s="1" t="s">
        <v>1491</v>
      </c>
      <c r="B27" s="1" t="s">
        <v>1025</v>
      </c>
      <c r="C27" t="s">
        <v>1045</v>
      </c>
    </row>
    <row r="28" spans="1:3">
      <c r="A28" s="1" t="s">
        <v>1491</v>
      </c>
      <c r="B28" s="1" t="s">
        <v>1025</v>
      </c>
      <c r="C28" t="s">
        <v>1046</v>
      </c>
    </row>
    <row r="29" spans="1:3">
      <c r="A29" s="1" t="s">
        <v>1491</v>
      </c>
      <c r="B29" s="1" t="s">
        <v>1025</v>
      </c>
      <c r="C29" t="s">
        <v>1112</v>
      </c>
    </row>
    <row r="30" spans="1:3">
      <c r="A30" s="1" t="s">
        <v>1491</v>
      </c>
      <c r="B30" s="1" t="s">
        <v>1025</v>
      </c>
      <c r="C30" t="s">
        <v>1113</v>
      </c>
    </row>
    <row r="31" spans="1:3">
      <c r="A31" s="1" t="s">
        <v>1491</v>
      </c>
      <c r="B31" s="1" t="s">
        <v>1025</v>
      </c>
      <c r="C31" t="s">
        <v>1115</v>
      </c>
    </row>
    <row r="32" spans="1:3">
      <c r="A32" s="1" t="s">
        <v>1491</v>
      </c>
      <c r="B32" s="1" t="s">
        <v>1025</v>
      </c>
      <c r="C32" t="s">
        <v>1117</v>
      </c>
    </row>
    <row r="33" spans="1:3">
      <c r="A33" s="1" t="s">
        <v>1491</v>
      </c>
      <c r="B33" s="1" t="s">
        <v>1025</v>
      </c>
      <c r="C33" t="s">
        <v>1125</v>
      </c>
    </row>
    <row r="34" spans="1:3">
      <c r="A34" s="1" t="s">
        <v>1491</v>
      </c>
      <c r="B34" s="1" t="s">
        <v>1025</v>
      </c>
      <c r="C34" t="s">
        <v>1124</v>
      </c>
    </row>
    <row r="35" spans="1:3">
      <c r="A35" s="1" t="s">
        <v>1491</v>
      </c>
      <c r="B35" s="1" t="s">
        <v>1025</v>
      </c>
      <c r="C35" t="s">
        <v>1129</v>
      </c>
    </row>
    <row r="36" spans="1:3">
      <c r="A36" s="1" t="s">
        <v>1491</v>
      </c>
      <c r="B36" s="1" t="s">
        <v>1025</v>
      </c>
      <c r="C36" t="s">
        <v>1139</v>
      </c>
    </row>
    <row r="37" spans="1:3">
      <c r="A37" s="1" t="s">
        <v>1491</v>
      </c>
      <c r="B37" s="1" t="s">
        <v>1025</v>
      </c>
      <c r="C37" t="s">
        <v>1149</v>
      </c>
    </row>
    <row r="38" spans="1:3">
      <c r="A38" s="1" t="s">
        <v>1491</v>
      </c>
      <c r="B38" s="1" t="s">
        <v>1025</v>
      </c>
      <c r="C38" t="s">
        <v>1150</v>
      </c>
    </row>
    <row r="39" spans="1:3">
      <c r="A39" s="1" t="s">
        <v>1491</v>
      </c>
      <c r="B39" s="1" t="s">
        <v>1025</v>
      </c>
      <c r="C39" t="s">
        <v>1153</v>
      </c>
    </row>
    <row r="40" spans="1:3">
      <c r="A40" s="1" t="s">
        <v>1491</v>
      </c>
      <c r="B40" s="1" t="s">
        <v>1025</v>
      </c>
      <c r="C40" t="s">
        <v>1158</v>
      </c>
    </row>
    <row r="41" spans="1:3">
      <c r="A41" s="1" t="s">
        <v>1491</v>
      </c>
      <c r="B41" s="1" t="s">
        <v>1471</v>
      </c>
      <c r="C41" t="s">
        <v>1182</v>
      </c>
    </row>
    <row r="42" spans="1:3">
      <c r="A42" s="1" t="s">
        <v>1491</v>
      </c>
      <c r="B42" s="1" t="s">
        <v>1025</v>
      </c>
      <c r="C42" t="s">
        <v>1185</v>
      </c>
    </row>
    <row r="43" spans="1:3">
      <c r="A43" s="1" t="s">
        <v>1491</v>
      </c>
      <c r="B43" s="1" t="s">
        <v>1025</v>
      </c>
      <c r="C43" t="s">
        <v>1188</v>
      </c>
    </row>
    <row r="44" spans="1:3">
      <c r="A44" s="1" t="s">
        <v>1491</v>
      </c>
      <c r="B44" s="1" t="s">
        <v>1025</v>
      </c>
      <c r="C44" t="s">
        <v>1039</v>
      </c>
    </row>
    <row r="45" spans="1:3">
      <c r="A45" s="1" t="s">
        <v>1491</v>
      </c>
      <c r="B45" s="1" t="s">
        <v>1025</v>
      </c>
      <c r="C45" t="s">
        <v>1221</v>
      </c>
    </row>
    <row r="46" spans="1:3">
      <c r="A46" s="1" t="s">
        <v>1491</v>
      </c>
      <c r="B46" s="1" t="s">
        <v>1025</v>
      </c>
      <c r="C46" t="s">
        <v>1494</v>
      </c>
    </row>
    <row r="47" spans="1:3">
      <c r="A47" s="1" t="s">
        <v>1491</v>
      </c>
      <c r="B47" s="1" t="s">
        <v>1025</v>
      </c>
      <c r="C47" t="s">
        <v>1234</v>
      </c>
    </row>
    <row r="48" spans="1:3">
      <c r="A48" s="1" t="s">
        <v>1491</v>
      </c>
      <c r="B48" s="1" t="s">
        <v>1025</v>
      </c>
      <c r="C48" t="s">
        <v>852</v>
      </c>
    </row>
    <row r="49" spans="1:3">
      <c r="A49" s="1" t="s">
        <v>1491</v>
      </c>
      <c r="B49" s="1" t="s">
        <v>1025</v>
      </c>
      <c r="C49" t="s">
        <v>1286</v>
      </c>
    </row>
    <row r="50" spans="1:3">
      <c r="A50" s="1" t="s">
        <v>1491</v>
      </c>
      <c r="B50" s="1" t="s">
        <v>1025</v>
      </c>
      <c r="C50" t="s">
        <v>1292</v>
      </c>
    </row>
    <row r="51" spans="1:3">
      <c r="A51" s="1" t="s">
        <v>1491</v>
      </c>
      <c r="B51" s="1" t="s">
        <v>1025</v>
      </c>
      <c r="C51" t="s">
        <v>1293</v>
      </c>
    </row>
    <row r="52" spans="1:3">
      <c r="A52" s="1" t="s">
        <v>1491</v>
      </c>
      <c r="B52" s="1" t="s">
        <v>1025</v>
      </c>
      <c r="C52" t="s">
        <v>1296</v>
      </c>
    </row>
    <row r="53" spans="1:3">
      <c r="A53" s="1" t="s">
        <v>1491</v>
      </c>
      <c r="B53" s="1" t="s">
        <v>1025</v>
      </c>
      <c r="C53" t="s">
        <v>1303</v>
      </c>
    </row>
    <row r="54" spans="1:3">
      <c r="A54" s="1" t="s">
        <v>1491</v>
      </c>
      <c r="B54" s="1" t="s">
        <v>1025</v>
      </c>
      <c r="C54" t="s">
        <v>1305</v>
      </c>
    </row>
    <row r="55" spans="1:3">
      <c r="A55" s="1" t="s">
        <v>1491</v>
      </c>
      <c r="B55" s="1" t="s">
        <v>1471</v>
      </c>
      <c r="C55" t="s">
        <v>1313</v>
      </c>
    </row>
    <row r="56" spans="1:3">
      <c r="A56" s="1" t="s">
        <v>1491</v>
      </c>
      <c r="B56" s="1" t="s">
        <v>1025</v>
      </c>
      <c r="C56" t="s">
        <v>1287</v>
      </c>
    </row>
    <row r="57" spans="1:3">
      <c r="A57" s="1" t="s">
        <v>1491</v>
      </c>
      <c r="B57" s="1" t="s">
        <v>1025</v>
      </c>
      <c r="C57" t="s">
        <v>938</v>
      </c>
    </row>
    <row r="58" spans="1:3">
      <c r="A58" s="1" t="s">
        <v>1491</v>
      </c>
      <c r="B58" s="1" t="s">
        <v>1025</v>
      </c>
      <c r="C58" t="s">
        <v>936</v>
      </c>
    </row>
    <row r="59" spans="1:3">
      <c r="A59" s="1" t="s">
        <v>1491</v>
      </c>
      <c r="B59" s="1" t="s">
        <v>1025</v>
      </c>
      <c r="C59" t="s">
        <v>1288</v>
      </c>
    </row>
    <row r="60" spans="1:3">
      <c r="A60" s="1" t="s">
        <v>1491</v>
      </c>
      <c r="B60" s="1" t="s">
        <v>1025</v>
      </c>
      <c r="C60" t="s">
        <v>1375</v>
      </c>
    </row>
    <row r="61" spans="1:3">
      <c r="A61" s="1" t="s">
        <v>1491</v>
      </c>
      <c r="B61" s="1" t="s">
        <v>1025</v>
      </c>
      <c r="C61" t="s">
        <v>1376</v>
      </c>
    </row>
    <row r="62" spans="1:3">
      <c r="A62" s="1" t="s">
        <v>1491</v>
      </c>
      <c r="B62" s="1" t="s">
        <v>1025</v>
      </c>
      <c r="C62" t="s">
        <v>1371</v>
      </c>
    </row>
    <row r="63" spans="1:3">
      <c r="A63" s="1" t="s">
        <v>1491</v>
      </c>
      <c r="B63" s="1" t="s">
        <v>1025</v>
      </c>
      <c r="C63" t="s">
        <v>1372</v>
      </c>
    </row>
    <row r="64" spans="1:3">
      <c r="A64" s="1" t="s">
        <v>1491</v>
      </c>
      <c r="B64" s="1" t="s">
        <v>1025</v>
      </c>
      <c r="C64" t="s">
        <v>1146</v>
      </c>
    </row>
    <row r="65" spans="1:3">
      <c r="A65" s="1" t="s">
        <v>1491</v>
      </c>
      <c r="B65" s="1" t="s">
        <v>1025</v>
      </c>
      <c r="C65" t="s">
        <v>1145</v>
      </c>
    </row>
    <row r="66" spans="1:3">
      <c r="A66" s="1" t="s">
        <v>1489</v>
      </c>
      <c r="B66" s="1" t="s">
        <v>1025</v>
      </c>
      <c r="C66" t="s">
        <v>1052</v>
      </c>
    </row>
    <row r="67" spans="1:3">
      <c r="A67" s="1" t="s">
        <v>1489</v>
      </c>
      <c r="B67" s="1" t="s">
        <v>1025</v>
      </c>
      <c r="C67" t="s">
        <v>812</v>
      </c>
    </row>
    <row r="68" spans="1:3">
      <c r="A68" s="1" t="s">
        <v>1489</v>
      </c>
      <c r="B68" s="1" t="s">
        <v>1025</v>
      </c>
      <c r="C68" t="s">
        <v>813</v>
      </c>
    </row>
    <row r="69" spans="1:3">
      <c r="A69" s="1" t="s">
        <v>1489</v>
      </c>
      <c r="B69" s="1" t="s">
        <v>1025</v>
      </c>
      <c r="C69" t="s">
        <v>806</v>
      </c>
    </row>
    <row r="70" spans="1:3">
      <c r="A70" s="1" t="s">
        <v>1489</v>
      </c>
      <c r="B70" s="1" t="s">
        <v>1025</v>
      </c>
      <c r="C70" t="s">
        <v>1067</v>
      </c>
    </row>
    <row r="71" spans="1:3">
      <c r="A71" s="1" t="s">
        <v>1489</v>
      </c>
      <c r="B71" s="1" t="s">
        <v>1025</v>
      </c>
      <c r="C71" t="s">
        <v>898</v>
      </c>
    </row>
    <row r="72" spans="1:3">
      <c r="A72" s="1" t="s">
        <v>1489</v>
      </c>
      <c r="B72" s="1" t="s">
        <v>1025</v>
      </c>
      <c r="C72" t="s">
        <v>899</v>
      </c>
    </row>
    <row r="73" spans="1:3">
      <c r="A73" s="1" t="s">
        <v>1489</v>
      </c>
      <c r="B73" s="1" t="s">
        <v>1025</v>
      </c>
      <c r="C73" t="s">
        <v>903</v>
      </c>
    </row>
    <row r="74" spans="1:3">
      <c r="A74" s="1" t="s">
        <v>1489</v>
      </c>
      <c r="B74" s="1" t="s">
        <v>1025</v>
      </c>
      <c r="C74" t="s">
        <v>1019</v>
      </c>
    </row>
    <row r="75" spans="1:3">
      <c r="A75" s="1" t="s">
        <v>1489</v>
      </c>
      <c r="B75" s="1" t="s">
        <v>1025</v>
      </c>
      <c r="C75" t="s">
        <v>1450</v>
      </c>
    </row>
    <row r="76" spans="1:3">
      <c r="A76" s="1" t="s">
        <v>1489</v>
      </c>
      <c r="B76" s="1" t="s">
        <v>1025</v>
      </c>
      <c r="C76" t="s">
        <v>1424</v>
      </c>
    </row>
    <row r="77" spans="1:3">
      <c r="A77" s="1" t="s">
        <v>1489</v>
      </c>
      <c r="B77" s="1" t="s">
        <v>1025</v>
      </c>
      <c r="C77" t="s">
        <v>920</v>
      </c>
    </row>
    <row r="78" spans="1:3">
      <c r="A78" s="1" t="s">
        <v>1489</v>
      </c>
      <c r="B78" s="1" t="s">
        <v>1025</v>
      </c>
      <c r="C78" t="s">
        <v>1353</v>
      </c>
    </row>
    <row r="79" spans="1:3">
      <c r="A79" s="1" t="s">
        <v>1489</v>
      </c>
      <c r="B79" s="1" t="s">
        <v>1025</v>
      </c>
      <c r="C79" t="s">
        <v>946</v>
      </c>
    </row>
    <row r="80" spans="1:3">
      <c r="A80" s="1" t="s">
        <v>1489</v>
      </c>
      <c r="B80" s="1" t="s">
        <v>1025</v>
      </c>
      <c r="C80" t="s">
        <v>947</v>
      </c>
    </row>
    <row r="81" spans="1:3">
      <c r="A81" s="1" t="s">
        <v>1489</v>
      </c>
      <c r="B81" s="1" t="s">
        <v>1025</v>
      </c>
      <c r="C81" t="s">
        <v>948</v>
      </c>
    </row>
    <row r="82" spans="1:3">
      <c r="A82" s="1" t="s">
        <v>1489</v>
      </c>
      <c r="B82" s="1" t="s">
        <v>1025</v>
      </c>
      <c r="C82" t="s">
        <v>980</v>
      </c>
    </row>
    <row r="83" spans="1:3">
      <c r="A83" s="1" t="s">
        <v>1489</v>
      </c>
      <c r="B83" s="1" t="s">
        <v>1025</v>
      </c>
      <c r="C83" t="s">
        <v>981</v>
      </c>
    </row>
    <row r="84" spans="1:3">
      <c r="A84" s="1" t="s">
        <v>1489</v>
      </c>
      <c r="B84" s="1" t="s">
        <v>1025</v>
      </c>
      <c r="C84" t="s">
        <v>1068</v>
      </c>
    </row>
    <row r="85" spans="1:3">
      <c r="A85" s="1" t="s">
        <v>1489</v>
      </c>
      <c r="B85" s="1" t="s">
        <v>1025</v>
      </c>
      <c r="C85" t="s">
        <v>1011</v>
      </c>
    </row>
    <row r="86" spans="1:3">
      <c r="A86" s="1" t="s">
        <v>1489</v>
      </c>
      <c r="B86" s="1" t="s">
        <v>1471</v>
      </c>
      <c r="C86" t="s">
        <v>1051</v>
      </c>
    </row>
    <row r="87" spans="1:3">
      <c r="A87" s="1" t="s">
        <v>1489</v>
      </c>
      <c r="B87" s="1" t="s">
        <v>1025</v>
      </c>
      <c r="C87" t="s">
        <v>1109</v>
      </c>
    </row>
    <row r="88" spans="1:3">
      <c r="A88" s="1" t="s">
        <v>1489</v>
      </c>
      <c r="B88" s="1" t="s">
        <v>1025</v>
      </c>
      <c r="C88" t="s">
        <v>1199</v>
      </c>
    </row>
    <row r="89" spans="1:3">
      <c r="A89" s="1" t="s">
        <v>1489</v>
      </c>
      <c r="B89" s="1" t="s">
        <v>1025</v>
      </c>
      <c r="C89" t="s">
        <v>1200</v>
      </c>
    </row>
    <row r="90" spans="1:3">
      <c r="A90" s="1" t="s">
        <v>1489</v>
      </c>
      <c r="B90" s="1" t="s">
        <v>1025</v>
      </c>
      <c r="C90" t="s">
        <v>1201</v>
      </c>
    </row>
    <row r="91" spans="1:3">
      <c r="A91" s="1" t="s">
        <v>1489</v>
      </c>
      <c r="B91" s="1" t="s">
        <v>1025</v>
      </c>
      <c r="C91" t="s">
        <v>1202</v>
      </c>
    </row>
    <row r="92" spans="1:3">
      <c r="A92" s="1" t="s">
        <v>1489</v>
      </c>
      <c r="B92" s="1" t="s">
        <v>1025</v>
      </c>
      <c r="C92" t="s">
        <v>1207</v>
      </c>
    </row>
    <row r="93" spans="1:3">
      <c r="A93" s="1" t="s">
        <v>1489</v>
      </c>
      <c r="B93" s="1" t="s">
        <v>1025</v>
      </c>
      <c r="C93" t="s">
        <v>1215</v>
      </c>
    </row>
    <row r="94" spans="1:3">
      <c r="A94" s="1" t="s">
        <v>1489</v>
      </c>
      <c r="B94" s="1" t="s">
        <v>1025</v>
      </c>
      <c r="C94" t="s">
        <v>1217</v>
      </c>
    </row>
    <row r="95" spans="1:3">
      <c r="A95" s="1" t="s">
        <v>1489</v>
      </c>
      <c r="B95" s="1" t="s">
        <v>1025</v>
      </c>
      <c r="C95" t="s">
        <v>1216</v>
      </c>
    </row>
    <row r="96" spans="1:3">
      <c r="A96" s="1" t="s">
        <v>1489</v>
      </c>
      <c r="B96" s="1" t="s">
        <v>1025</v>
      </c>
      <c r="C96" t="s">
        <v>1110</v>
      </c>
    </row>
    <row r="97" spans="1:3">
      <c r="A97" s="1" t="s">
        <v>1489</v>
      </c>
      <c r="B97" s="1" t="s">
        <v>1025</v>
      </c>
      <c r="C97" t="s">
        <v>801</v>
      </c>
    </row>
    <row r="98" spans="1:3">
      <c r="A98" s="1" t="s">
        <v>1489</v>
      </c>
      <c r="B98" s="1" t="s">
        <v>1025</v>
      </c>
      <c r="C98" t="s">
        <v>1279</v>
      </c>
    </row>
    <row r="99" spans="1:3">
      <c r="A99" s="1" t="s">
        <v>1489</v>
      </c>
      <c r="B99" s="1" t="s">
        <v>1025</v>
      </c>
      <c r="C99" t="s">
        <v>1317</v>
      </c>
    </row>
    <row r="100" spans="1:3">
      <c r="A100" s="1" t="s">
        <v>1489</v>
      </c>
      <c r="B100" s="1" t="s">
        <v>1025</v>
      </c>
      <c r="C100" t="s">
        <v>1319</v>
      </c>
    </row>
    <row r="101" spans="1:3">
      <c r="A101" s="1" t="s">
        <v>1489</v>
      </c>
      <c r="B101" s="1" t="s">
        <v>1025</v>
      </c>
      <c r="C101" t="s">
        <v>1320</v>
      </c>
    </row>
    <row r="102" spans="1:3">
      <c r="A102" s="1" t="s">
        <v>1489</v>
      </c>
      <c r="B102" s="1" t="s">
        <v>1025</v>
      </c>
      <c r="C102" t="s">
        <v>1322</v>
      </c>
    </row>
    <row r="103" spans="1:3">
      <c r="A103" s="1" t="s">
        <v>1489</v>
      </c>
      <c r="B103" s="1" t="s">
        <v>1025</v>
      </c>
      <c r="C103" t="s">
        <v>1335</v>
      </c>
    </row>
    <row r="104" spans="1:3">
      <c r="A104" s="1" t="s">
        <v>1489</v>
      </c>
      <c r="B104" s="1" t="s">
        <v>1025</v>
      </c>
      <c r="C104" t="s">
        <v>1336</v>
      </c>
    </row>
    <row r="105" spans="1:3">
      <c r="A105" s="1" t="s">
        <v>1489</v>
      </c>
      <c r="B105" s="1" t="s">
        <v>1025</v>
      </c>
      <c r="C105" t="s">
        <v>1029</v>
      </c>
    </row>
    <row r="106" spans="1:3">
      <c r="A106" s="1" t="s">
        <v>1489</v>
      </c>
      <c r="B106" s="1" t="s">
        <v>1025</v>
      </c>
      <c r="C106" t="s">
        <v>1338</v>
      </c>
    </row>
    <row r="107" spans="1:3">
      <c r="A107" s="1" t="s">
        <v>1489</v>
      </c>
      <c r="B107" s="1" t="s">
        <v>1025</v>
      </c>
      <c r="C107" t="s">
        <v>1339</v>
      </c>
    </row>
    <row r="108" spans="1:3">
      <c r="A108" s="1" t="s">
        <v>1489</v>
      </c>
      <c r="B108" s="1" t="s">
        <v>1025</v>
      </c>
      <c r="C108" t="s">
        <v>1348</v>
      </c>
    </row>
    <row r="109" spans="1:3">
      <c r="A109" s="1" t="s">
        <v>1489</v>
      </c>
      <c r="B109" s="1" t="s">
        <v>1025</v>
      </c>
      <c r="C109" t="s">
        <v>1347</v>
      </c>
    </row>
    <row r="110" spans="1:3">
      <c r="A110" s="1" t="s">
        <v>1489</v>
      </c>
      <c r="B110" s="1" t="s">
        <v>1025</v>
      </c>
      <c r="C110" t="s">
        <v>1349</v>
      </c>
    </row>
    <row r="111" spans="1:3">
      <c r="A111" s="1" t="s">
        <v>1489</v>
      </c>
      <c r="B111" s="1" t="s">
        <v>1025</v>
      </c>
      <c r="C111" t="s">
        <v>1390</v>
      </c>
    </row>
    <row r="112" spans="1:3">
      <c r="A112" s="1" t="s">
        <v>1489</v>
      </c>
      <c r="B112" s="1" t="s">
        <v>1025</v>
      </c>
      <c r="C112" t="s">
        <v>1415</v>
      </c>
    </row>
    <row r="113" spans="1:3">
      <c r="A113" s="1" t="s">
        <v>1489</v>
      </c>
      <c r="B113" s="1" t="s">
        <v>1025</v>
      </c>
      <c r="C113" t="s">
        <v>1416</v>
      </c>
    </row>
    <row r="114" spans="1:3">
      <c r="A114" s="1" t="s">
        <v>1486</v>
      </c>
      <c r="B114" s="1" t="s">
        <v>1025</v>
      </c>
      <c r="C114" t="s">
        <v>1243</v>
      </c>
    </row>
    <row r="115" spans="1:3">
      <c r="A115" s="1" t="s">
        <v>1486</v>
      </c>
      <c r="B115" s="1" t="s">
        <v>1025</v>
      </c>
      <c r="C115" t="s">
        <v>1242</v>
      </c>
    </row>
    <row r="116" spans="1:3">
      <c r="A116" s="1" t="s">
        <v>1486</v>
      </c>
      <c r="B116" s="1" t="s">
        <v>1025</v>
      </c>
      <c r="C116" t="s">
        <v>807</v>
      </c>
    </row>
    <row r="117" spans="1:3">
      <c r="A117" s="1" t="s">
        <v>1486</v>
      </c>
      <c r="B117" s="1" t="s">
        <v>1025</v>
      </c>
      <c r="C117" t="s">
        <v>846</v>
      </c>
    </row>
    <row r="118" spans="1:3">
      <c r="A118" s="1" t="s">
        <v>1486</v>
      </c>
      <c r="B118" s="1" t="s">
        <v>1025</v>
      </c>
      <c r="C118" t="s">
        <v>986</v>
      </c>
    </row>
    <row r="119" spans="1:3">
      <c r="A119" s="1" t="s">
        <v>1486</v>
      </c>
      <c r="B119" s="1" t="s">
        <v>1025</v>
      </c>
      <c r="C119" t="s">
        <v>850</v>
      </c>
    </row>
    <row r="120" spans="1:3">
      <c r="A120" s="1" t="s">
        <v>1486</v>
      </c>
      <c r="B120" s="1" t="s">
        <v>1025</v>
      </c>
      <c r="C120" t="s">
        <v>851</v>
      </c>
    </row>
    <row r="121" spans="1:3">
      <c r="A121" s="1" t="s">
        <v>1486</v>
      </c>
      <c r="B121" s="1" t="s">
        <v>1025</v>
      </c>
      <c r="C121" t="s">
        <v>855</v>
      </c>
    </row>
    <row r="122" spans="1:3">
      <c r="A122" s="1" t="s">
        <v>1486</v>
      </c>
      <c r="B122" s="1" t="s">
        <v>1025</v>
      </c>
      <c r="C122" t="s">
        <v>860</v>
      </c>
    </row>
    <row r="123" spans="1:3">
      <c r="A123" s="1" t="s">
        <v>1486</v>
      </c>
      <c r="B123" s="1" t="s">
        <v>1025</v>
      </c>
      <c r="C123" t="s">
        <v>1144</v>
      </c>
    </row>
    <row r="124" spans="1:3">
      <c r="A124" s="1" t="s">
        <v>1486</v>
      </c>
      <c r="B124" s="1" t="s">
        <v>1025</v>
      </c>
      <c r="C124" t="s">
        <v>858</v>
      </c>
    </row>
    <row r="125" spans="1:3">
      <c r="A125" s="1" t="s">
        <v>1486</v>
      </c>
      <c r="B125" s="1" t="s">
        <v>1472</v>
      </c>
      <c r="C125" t="s">
        <v>1020</v>
      </c>
    </row>
    <row r="126" spans="1:3">
      <c r="A126" s="1" t="s">
        <v>1486</v>
      </c>
      <c r="B126" s="1" t="s">
        <v>1025</v>
      </c>
      <c r="C126" t="s">
        <v>913</v>
      </c>
    </row>
    <row r="127" spans="1:3">
      <c r="A127" s="1" t="s">
        <v>1486</v>
      </c>
      <c r="B127" s="1" t="s">
        <v>1025</v>
      </c>
      <c r="C127" t="s">
        <v>929</v>
      </c>
    </row>
    <row r="128" spans="1:3">
      <c r="A128" s="1" t="s">
        <v>1486</v>
      </c>
      <c r="B128" s="1" t="s">
        <v>1025</v>
      </c>
      <c r="C128" t="s">
        <v>949</v>
      </c>
    </row>
    <row r="129" spans="1:3">
      <c r="A129" s="1" t="s">
        <v>1486</v>
      </c>
      <c r="B129" s="1" t="s">
        <v>1025</v>
      </c>
      <c r="C129" t="s">
        <v>972</v>
      </c>
    </row>
    <row r="130" spans="1:3">
      <c r="A130" s="1" t="s">
        <v>1486</v>
      </c>
      <c r="B130" s="1" t="s">
        <v>1025</v>
      </c>
      <c r="C130" t="s">
        <v>977</v>
      </c>
    </row>
    <row r="131" spans="1:3">
      <c r="A131" s="1" t="s">
        <v>1486</v>
      </c>
      <c r="B131" s="1" t="s">
        <v>1025</v>
      </c>
      <c r="C131" t="s">
        <v>979</v>
      </c>
    </row>
    <row r="132" spans="1:3">
      <c r="A132" s="1" t="s">
        <v>1486</v>
      </c>
      <c r="B132" s="1" t="s">
        <v>1025</v>
      </c>
      <c r="C132" t="s">
        <v>989</v>
      </c>
    </row>
    <row r="133" spans="1:3">
      <c r="A133" s="1" t="s">
        <v>1486</v>
      </c>
      <c r="B133" s="1" t="s">
        <v>1025</v>
      </c>
      <c r="C133" t="s">
        <v>1272</v>
      </c>
    </row>
    <row r="134" spans="1:3">
      <c r="A134" s="1" t="s">
        <v>1486</v>
      </c>
      <c r="B134" s="1" t="s">
        <v>1025</v>
      </c>
      <c r="C134" t="s">
        <v>999</v>
      </c>
    </row>
    <row r="135" spans="1:3">
      <c r="A135" s="1" t="s">
        <v>1486</v>
      </c>
      <c r="B135" s="1" t="s">
        <v>1471</v>
      </c>
      <c r="C135" t="s">
        <v>1397</v>
      </c>
    </row>
    <row r="136" spans="1:3">
      <c r="A136" s="1" t="s">
        <v>1486</v>
      </c>
      <c r="B136" s="1" t="s">
        <v>1025</v>
      </c>
      <c r="C136" t="s">
        <v>1012</v>
      </c>
    </row>
    <row r="137" spans="1:3">
      <c r="A137" s="1" t="s">
        <v>1486</v>
      </c>
      <c r="B137" s="1" t="s">
        <v>1471</v>
      </c>
      <c r="C137" t="s">
        <v>1060</v>
      </c>
    </row>
    <row r="138" spans="1:3">
      <c r="A138" s="1" t="s">
        <v>1486</v>
      </c>
      <c r="B138" s="1" t="s">
        <v>1025</v>
      </c>
      <c r="C138" t="s">
        <v>1061</v>
      </c>
    </row>
    <row r="139" spans="1:3">
      <c r="A139" s="1" t="s">
        <v>1486</v>
      </c>
      <c r="B139" s="1" t="s">
        <v>1025</v>
      </c>
      <c r="C139" t="s">
        <v>1063</v>
      </c>
    </row>
    <row r="140" spans="1:3">
      <c r="A140" s="1" t="s">
        <v>1486</v>
      </c>
      <c r="B140" s="1" t="s">
        <v>1025</v>
      </c>
      <c r="C140" t="s">
        <v>1122</v>
      </c>
    </row>
    <row r="141" spans="1:3">
      <c r="A141" s="1" t="s">
        <v>1486</v>
      </c>
      <c r="B141" s="1" t="s">
        <v>1025</v>
      </c>
      <c r="C141" t="s">
        <v>1072</v>
      </c>
    </row>
    <row r="142" spans="1:3">
      <c r="A142" s="1" t="s">
        <v>1486</v>
      </c>
      <c r="B142" s="1" t="s">
        <v>1025</v>
      </c>
      <c r="C142" t="s">
        <v>939</v>
      </c>
    </row>
    <row r="143" spans="1:3">
      <c r="A143" s="1" t="s">
        <v>1486</v>
      </c>
      <c r="B143" s="1" t="s">
        <v>1025</v>
      </c>
      <c r="C143" t="s">
        <v>1168</v>
      </c>
    </row>
    <row r="144" spans="1:3">
      <c r="A144" s="1" t="s">
        <v>1486</v>
      </c>
      <c r="B144" s="1" t="s">
        <v>1025</v>
      </c>
      <c r="C144" t="s">
        <v>1173</v>
      </c>
    </row>
    <row r="145" spans="1:3">
      <c r="A145" s="1" t="s">
        <v>1486</v>
      </c>
      <c r="B145" s="1" t="s">
        <v>1025</v>
      </c>
      <c r="C145" t="s">
        <v>1342</v>
      </c>
    </row>
    <row r="146" spans="1:3">
      <c r="A146" s="1" t="s">
        <v>1486</v>
      </c>
      <c r="B146" s="1" t="s">
        <v>1025</v>
      </c>
      <c r="C146" t="s">
        <v>1183</v>
      </c>
    </row>
    <row r="147" spans="1:3">
      <c r="A147" s="1" t="s">
        <v>1486</v>
      </c>
      <c r="B147" s="1" t="s">
        <v>1025</v>
      </c>
      <c r="C147" t="s">
        <v>1206</v>
      </c>
    </row>
    <row r="148" spans="1:3">
      <c r="A148" s="1" t="s">
        <v>1486</v>
      </c>
      <c r="B148" s="1" t="s">
        <v>1025</v>
      </c>
      <c r="C148" t="s">
        <v>1212</v>
      </c>
    </row>
    <row r="149" spans="1:3">
      <c r="A149" s="1" t="s">
        <v>1486</v>
      </c>
      <c r="B149" s="1" t="s">
        <v>1025</v>
      </c>
      <c r="C149" t="s">
        <v>1004</v>
      </c>
    </row>
    <row r="150" spans="1:3">
      <c r="A150" s="1" t="s">
        <v>1486</v>
      </c>
      <c r="B150" s="1" t="s">
        <v>1025</v>
      </c>
      <c r="C150" t="s">
        <v>1241</v>
      </c>
    </row>
    <row r="151" spans="1:3">
      <c r="A151" s="1" t="s">
        <v>1486</v>
      </c>
      <c r="B151" s="1" t="s">
        <v>1025</v>
      </c>
      <c r="C151" t="s">
        <v>1244</v>
      </c>
    </row>
    <row r="152" spans="1:3">
      <c r="A152" s="1" t="s">
        <v>1486</v>
      </c>
      <c r="B152" s="1" t="s">
        <v>1025</v>
      </c>
      <c r="C152" t="s">
        <v>1246</v>
      </c>
    </row>
    <row r="153" spans="1:3">
      <c r="A153" s="1" t="s">
        <v>1486</v>
      </c>
      <c r="B153" s="1" t="s">
        <v>1025</v>
      </c>
      <c r="C153" t="s">
        <v>1245</v>
      </c>
    </row>
    <row r="154" spans="1:3">
      <c r="A154" s="1" t="s">
        <v>1486</v>
      </c>
      <c r="B154" s="1" t="s">
        <v>1025</v>
      </c>
      <c r="C154" t="s">
        <v>1247</v>
      </c>
    </row>
    <row r="155" spans="1:3">
      <c r="A155" s="1" t="s">
        <v>1486</v>
      </c>
      <c r="B155" s="1" t="s">
        <v>1472</v>
      </c>
      <c r="C155" t="s">
        <v>1214</v>
      </c>
    </row>
    <row r="156" spans="1:3">
      <c r="A156" s="1" t="s">
        <v>1486</v>
      </c>
      <c r="B156" s="1" t="s">
        <v>1025</v>
      </c>
      <c r="C156" t="s">
        <v>1341</v>
      </c>
    </row>
    <row r="157" spans="1:3">
      <c r="A157" s="1" t="s">
        <v>1486</v>
      </c>
      <c r="B157" s="1" t="s">
        <v>1025</v>
      </c>
      <c r="C157" t="s">
        <v>1070</v>
      </c>
    </row>
    <row r="158" spans="1:3">
      <c r="A158" s="1" t="s">
        <v>1486</v>
      </c>
      <c r="B158" s="1" t="s">
        <v>1025</v>
      </c>
      <c r="C158" t="s">
        <v>1290</v>
      </c>
    </row>
    <row r="159" spans="1:3">
      <c r="A159" s="1" t="s">
        <v>1486</v>
      </c>
      <c r="B159" s="1" t="s">
        <v>1025</v>
      </c>
      <c r="C159" t="s">
        <v>1298</v>
      </c>
    </row>
    <row r="160" spans="1:3">
      <c r="A160" s="1" t="s">
        <v>1486</v>
      </c>
      <c r="B160" s="1" t="s">
        <v>1025</v>
      </c>
      <c r="C160" t="s">
        <v>1309</v>
      </c>
    </row>
    <row r="161" spans="1:3">
      <c r="A161" s="1" t="s">
        <v>1486</v>
      </c>
      <c r="B161" s="1" t="s">
        <v>1025</v>
      </c>
      <c r="C161" t="s">
        <v>1318</v>
      </c>
    </row>
    <row r="162" spans="1:3">
      <c r="A162" s="1" t="s">
        <v>1486</v>
      </c>
      <c r="B162" s="1" t="s">
        <v>1025</v>
      </c>
      <c r="C162" t="s">
        <v>1378</v>
      </c>
    </row>
    <row r="163" spans="1:3">
      <c r="A163" s="1" t="s">
        <v>1486</v>
      </c>
      <c r="B163" s="1" t="s">
        <v>1025</v>
      </c>
      <c r="C163" t="s">
        <v>1379</v>
      </c>
    </row>
    <row r="164" spans="1:3">
      <c r="A164" s="1" t="s">
        <v>1486</v>
      </c>
      <c r="B164" s="1" t="s">
        <v>1025</v>
      </c>
      <c r="C164" t="s">
        <v>1327</v>
      </c>
    </row>
    <row r="165" spans="1:3">
      <c r="A165" s="1" t="s">
        <v>1486</v>
      </c>
      <c r="B165" s="1" t="s">
        <v>1025</v>
      </c>
      <c r="C165" t="s">
        <v>1005</v>
      </c>
    </row>
    <row r="166" spans="1:3">
      <c r="A166" s="1" t="s">
        <v>1486</v>
      </c>
      <c r="B166" s="1" t="s">
        <v>1025</v>
      </c>
      <c r="C166" t="s">
        <v>1071</v>
      </c>
    </row>
    <row r="167" spans="1:3">
      <c r="A167" s="1" t="s">
        <v>1486</v>
      </c>
      <c r="B167" s="1" t="s">
        <v>1025</v>
      </c>
      <c r="C167" t="s">
        <v>1358</v>
      </c>
    </row>
    <row r="168" spans="1:3">
      <c r="A168" s="1" t="s">
        <v>1486</v>
      </c>
      <c r="B168" s="1" t="s">
        <v>1025</v>
      </c>
      <c r="C168" t="s">
        <v>1248</v>
      </c>
    </row>
    <row r="169" spans="1:3">
      <c r="A169" s="1" t="s">
        <v>1486</v>
      </c>
      <c r="B169" s="1" t="s">
        <v>1025</v>
      </c>
      <c r="C169" t="s">
        <v>1366</v>
      </c>
    </row>
    <row r="170" spans="1:3">
      <c r="A170" s="1" t="s">
        <v>1486</v>
      </c>
      <c r="B170" s="1" t="s">
        <v>1025</v>
      </c>
      <c r="C170" t="s">
        <v>1369</v>
      </c>
    </row>
    <row r="171" spans="1:3">
      <c r="A171" s="1" t="s">
        <v>1486</v>
      </c>
      <c r="B171" s="1" t="s">
        <v>1025</v>
      </c>
      <c r="C171" t="s">
        <v>1370</v>
      </c>
    </row>
    <row r="172" spans="1:3">
      <c r="A172" s="1" t="s">
        <v>1486</v>
      </c>
      <c r="B172" s="1" t="s">
        <v>1025</v>
      </c>
      <c r="C172" t="s">
        <v>1382</v>
      </c>
    </row>
    <row r="173" spans="1:3">
      <c r="A173" s="1" t="s">
        <v>1486</v>
      </c>
      <c r="B173" s="1" t="s">
        <v>1025</v>
      </c>
      <c r="C173" t="s">
        <v>1041</v>
      </c>
    </row>
    <row r="174" spans="1:3">
      <c r="A174" s="1" t="s">
        <v>1486</v>
      </c>
      <c r="B174" s="1" t="s">
        <v>1025</v>
      </c>
      <c r="C174" t="s">
        <v>1003</v>
      </c>
    </row>
    <row r="175" spans="1:3">
      <c r="A175" s="1" t="s">
        <v>1486</v>
      </c>
      <c r="B175" s="1" t="s">
        <v>1025</v>
      </c>
      <c r="C175" t="s">
        <v>1062</v>
      </c>
    </row>
    <row r="176" spans="1:3">
      <c r="A176" s="1" t="s">
        <v>1486</v>
      </c>
      <c r="B176" s="1" t="s">
        <v>1025</v>
      </c>
      <c r="C176" t="s">
        <v>1458</v>
      </c>
    </row>
    <row r="177" spans="1:3">
      <c r="A177" s="1" t="s">
        <v>1486</v>
      </c>
      <c r="B177" s="1" t="s">
        <v>1025</v>
      </c>
      <c r="C177" t="s">
        <v>1457</v>
      </c>
    </row>
    <row r="178" spans="1:3">
      <c r="A178" s="1" t="s">
        <v>1486</v>
      </c>
      <c r="B178" s="1" t="s">
        <v>1025</v>
      </c>
      <c r="C178" t="s">
        <v>1401</v>
      </c>
    </row>
    <row r="179" spans="1:3">
      <c r="A179" s="1" t="s">
        <v>1486</v>
      </c>
      <c r="B179" s="1" t="s">
        <v>1025</v>
      </c>
      <c r="C179" t="s">
        <v>1143</v>
      </c>
    </row>
    <row r="180" spans="1:3">
      <c r="A180" s="1" t="s">
        <v>1493</v>
      </c>
      <c r="B180" s="1" t="s">
        <v>1472</v>
      </c>
      <c r="C180" t="s">
        <v>1015</v>
      </c>
    </row>
    <row r="181" spans="1:3">
      <c r="A181" s="1" t="s">
        <v>1493</v>
      </c>
      <c r="B181" s="1" t="s">
        <v>1025</v>
      </c>
      <c r="C181" t="s">
        <v>1380</v>
      </c>
    </row>
    <row r="182" spans="1:3">
      <c r="A182" s="1" t="s">
        <v>1493</v>
      </c>
      <c r="B182" s="1" t="s">
        <v>1025</v>
      </c>
      <c r="C182" t="s">
        <v>1443</v>
      </c>
    </row>
    <row r="183" spans="1:3">
      <c r="A183" s="1" t="s">
        <v>1493</v>
      </c>
      <c r="B183" s="1" t="s">
        <v>1025</v>
      </c>
      <c r="C183" t="s">
        <v>1444</v>
      </c>
    </row>
    <row r="184" spans="1:3">
      <c r="A184" s="1" t="s">
        <v>1493</v>
      </c>
      <c r="B184" s="1" t="s">
        <v>1472</v>
      </c>
      <c r="C184" t="s">
        <v>1445</v>
      </c>
    </row>
    <row r="185" spans="1:3">
      <c r="A185" s="1" t="s">
        <v>1493</v>
      </c>
      <c r="B185" s="1" t="s">
        <v>1025</v>
      </c>
      <c r="C185" t="s">
        <v>1255</v>
      </c>
    </row>
    <row r="186" spans="1:3">
      <c r="A186" s="1" t="s">
        <v>1493</v>
      </c>
      <c r="B186" s="1" t="s">
        <v>1025</v>
      </c>
      <c r="C186" t="s">
        <v>1257</v>
      </c>
    </row>
    <row r="187" spans="1:3">
      <c r="A187" s="1" t="s">
        <v>1487</v>
      </c>
      <c r="B187" s="1" t="s">
        <v>1025</v>
      </c>
      <c r="C187" t="s">
        <v>876</v>
      </c>
    </row>
    <row r="188" spans="1:3">
      <c r="A188" s="1" t="s">
        <v>1487</v>
      </c>
      <c r="B188" s="1" t="s">
        <v>1025</v>
      </c>
      <c r="C188" t="s">
        <v>805</v>
      </c>
    </row>
    <row r="189" spans="1:3">
      <c r="A189" s="1" t="s">
        <v>1487</v>
      </c>
      <c r="B189" s="1" t="s">
        <v>1025</v>
      </c>
      <c r="C189" t="s">
        <v>1064</v>
      </c>
    </row>
    <row r="190" spans="1:3">
      <c r="A190" s="1" t="s">
        <v>1487</v>
      </c>
      <c r="B190" s="1" t="s">
        <v>1025</v>
      </c>
      <c r="C190" t="s">
        <v>1065</v>
      </c>
    </row>
    <row r="191" spans="1:3">
      <c r="A191" s="1" t="s">
        <v>1487</v>
      </c>
      <c r="B191" s="1" t="s">
        <v>1025</v>
      </c>
      <c r="C191" t="s">
        <v>1066</v>
      </c>
    </row>
    <row r="192" spans="1:3">
      <c r="A192" s="1" t="s">
        <v>1487</v>
      </c>
      <c r="B192" s="1" t="s">
        <v>1025</v>
      </c>
      <c r="C192" t="s">
        <v>1069</v>
      </c>
    </row>
    <row r="193" spans="1:3">
      <c r="A193" s="1" t="s">
        <v>1487</v>
      </c>
      <c r="B193" s="1" t="s">
        <v>1025</v>
      </c>
      <c r="C193" t="s">
        <v>1095</v>
      </c>
    </row>
    <row r="194" spans="1:3">
      <c r="A194" s="1" t="s">
        <v>1487</v>
      </c>
      <c r="B194" s="1" t="s">
        <v>1025</v>
      </c>
      <c r="C194" t="s">
        <v>1096</v>
      </c>
    </row>
    <row r="195" spans="1:3">
      <c r="A195" s="1" t="s">
        <v>1487</v>
      </c>
      <c r="B195" s="1" t="s">
        <v>1025</v>
      </c>
      <c r="C195" t="s">
        <v>924</v>
      </c>
    </row>
    <row r="196" spans="1:3">
      <c r="A196" s="1" t="s">
        <v>1487</v>
      </c>
      <c r="B196" s="1" t="s">
        <v>1025</v>
      </c>
      <c r="C196" t="s">
        <v>1170</v>
      </c>
    </row>
    <row r="197" spans="1:3">
      <c r="A197" s="1" t="s">
        <v>1487</v>
      </c>
      <c r="B197" s="1" t="s">
        <v>1025</v>
      </c>
      <c r="C197" t="s">
        <v>1171</v>
      </c>
    </row>
    <row r="198" spans="1:3">
      <c r="A198" s="1" t="s">
        <v>1487</v>
      </c>
      <c r="B198" s="1" t="s">
        <v>1025</v>
      </c>
      <c r="C198" t="s">
        <v>1176</v>
      </c>
    </row>
    <row r="199" spans="1:3">
      <c r="A199" s="1" t="s">
        <v>1487</v>
      </c>
      <c r="B199" s="1" t="s">
        <v>1025</v>
      </c>
      <c r="C199" t="s">
        <v>1190</v>
      </c>
    </row>
    <row r="200" spans="1:3">
      <c r="A200" s="1" t="s">
        <v>1487</v>
      </c>
      <c r="B200" s="1" t="s">
        <v>1025</v>
      </c>
      <c r="C200" t="s">
        <v>1191</v>
      </c>
    </row>
    <row r="201" spans="1:3">
      <c r="A201" s="1" t="s">
        <v>1487</v>
      </c>
      <c r="B201" s="1" t="s">
        <v>1025</v>
      </c>
      <c r="C201" t="s">
        <v>1284</v>
      </c>
    </row>
    <row r="202" spans="1:3">
      <c r="A202" s="1" t="s">
        <v>1487</v>
      </c>
      <c r="B202" s="1" t="s">
        <v>1025</v>
      </c>
      <c r="C202" t="s">
        <v>1398</v>
      </c>
    </row>
    <row r="203" spans="1:3">
      <c r="A203" s="1" t="s">
        <v>1487</v>
      </c>
      <c r="B203" s="1" t="s">
        <v>1025</v>
      </c>
      <c r="C203" t="s">
        <v>1346</v>
      </c>
    </row>
    <row r="204" spans="1:3">
      <c r="A204" s="1" t="s">
        <v>1487</v>
      </c>
      <c r="B204" s="1" t="s">
        <v>1025</v>
      </c>
      <c r="C204" t="s">
        <v>1352</v>
      </c>
    </row>
    <row r="205" spans="1:3">
      <c r="A205" s="1" t="s">
        <v>1487</v>
      </c>
      <c r="B205" s="1" t="s">
        <v>1025</v>
      </c>
      <c r="C205" t="s">
        <v>1355</v>
      </c>
    </row>
    <row r="206" spans="1:3">
      <c r="A206" s="1" t="s">
        <v>1492</v>
      </c>
      <c r="B206" s="1" t="s">
        <v>1025</v>
      </c>
      <c r="C206" t="s">
        <v>950</v>
      </c>
    </row>
    <row r="207" spans="1:3">
      <c r="A207" s="1" t="s">
        <v>1492</v>
      </c>
      <c r="B207" s="1" t="s">
        <v>1025</v>
      </c>
      <c r="C207" t="s">
        <v>798</v>
      </c>
    </row>
    <row r="208" spans="1:3">
      <c r="A208" s="1" t="s">
        <v>1492</v>
      </c>
      <c r="B208" s="1" t="s">
        <v>1025</v>
      </c>
      <c r="C208" t="s">
        <v>951</v>
      </c>
    </row>
    <row r="209" spans="1:3">
      <c r="A209" s="1" t="s">
        <v>1492</v>
      </c>
      <c r="B209" s="1" t="s">
        <v>1025</v>
      </c>
      <c r="C209" t="s">
        <v>954</v>
      </c>
    </row>
    <row r="210" spans="1:3">
      <c r="A210" s="1" t="s">
        <v>1492</v>
      </c>
      <c r="B210" s="1" t="s">
        <v>1025</v>
      </c>
      <c r="C210" t="s">
        <v>955</v>
      </c>
    </row>
    <row r="211" spans="1:3">
      <c r="A211" s="1" t="s">
        <v>1492</v>
      </c>
      <c r="B211" s="1" t="s">
        <v>1025</v>
      </c>
      <c r="C211" t="s">
        <v>957</v>
      </c>
    </row>
    <row r="212" spans="1:3">
      <c r="A212" s="1" t="s">
        <v>1492</v>
      </c>
      <c r="B212" s="1" t="s">
        <v>1025</v>
      </c>
      <c r="C212" t="s">
        <v>959</v>
      </c>
    </row>
    <row r="213" spans="1:3">
      <c r="A213" s="1" t="s">
        <v>1492</v>
      </c>
      <c r="B213" s="1" t="s">
        <v>1025</v>
      </c>
      <c r="C213" t="s">
        <v>960</v>
      </c>
    </row>
    <row r="214" spans="1:3">
      <c r="A214" s="1" t="s">
        <v>1492</v>
      </c>
      <c r="B214" s="1" t="s">
        <v>1025</v>
      </c>
      <c r="C214" t="s">
        <v>961</v>
      </c>
    </row>
    <row r="215" spans="1:3">
      <c r="A215" s="1" t="s">
        <v>1492</v>
      </c>
      <c r="B215" s="1" t="s">
        <v>1025</v>
      </c>
      <c r="C215" t="s">
        <v>991</v>
      </c>
    </row>
    <row r="216" spans="1:3">
      <c r="A216" s="1" t="s">
        <v>1492</v>
      </c>
      <c r="B216" s="1" t="s">
        <v>1025</v>
      </c>
      <c r="C216" t="s">
        <v>992</v>
      </c>
    </row>
    <row r="217" spans="1:3">
      <c r="A217" s="1" t="s">
        <v>1492</v>
      </c>
      <c r="B217" s="1" t="s">
        <v>1025</v>
      </c>
      <c r="C217" t="s">
        <v>993</v>
      </c>
    </row>
    <row r="218" spans="1:3">
      <c r="A218" s="1" t="s">
        <v>1492</v>
      </c>
      <c r="B218" s="1" t="s">
        <v>1025</v>
      </c>
      <c r="C218" t="s">
        <v>1007</v>
      </c>
    </row>
    <row r="219" spans="1:3">
      <c r="A219" s="1" t="s">
        <v>1492</v>
      </c>
      <c r="B219" s="1" t="s">
        <v>1025</v>
      </c>
      <c r="C219" t="s">
        <v>1165</v>
      </c>
    </row>
    <row r="220" spans="1:3">
      <c r="A220" s="1" t="s">
        <v>1492</v>
      </c>
      <c r="B220" s="1" t="s">
        <v>1025</v>
      </c>
      <c r="C220" t="s">
        <v>1166</v>
      </c>
    </row>
    <row r="221" spans="1:3">
      <c r="A221" s="1" t="s">
        <v>1492</v>
      </c>
      <c r="B221" s="1" t="s">
        <v>1025</v>
      </c>
      <c r="C221" t="s">
        <v>1252</v>
      </c>
    </row>
    <row r="222" spans="1:3">
      <c r="A222" s="1" t="s">
        <v>1492</v>
      </c>
      <c r="B222" s="1" t="s">
        <v>1025</v>
      </c>
      <c r="C222" t="s">
        <v>952</v>
      </c>
    </row>
    <row r="223" spans="1:3">
      <c r="A223" s="1" t="s">
        <v>1492</v>
      </c>
      <c r="B223" s="1" t="s">
        <v>1025</v>
      </c>
      <c r="C223" t="s">
        <v>953</v>
      </c>
    </row>
    <row r="224" spans="1:3">
      <c r="A224" s="1" t="s">
        <v>1492</v>
      </c>
      <c r="B224" s="1" t="s">
        <v>1025</v>
      </c>
      <c r="C224" t="s">
        <v>1253</v>
      </c>
    </row>
    <row r="225" spans="1:3">
      <c r="A225" s="1" t="s">
        <v>1492</v>
      </c>
      <c r="B225" s="1" t="s">
        <v>1025</v>
      </c>
      <c r="C225" t="s">
        <v>1373</v>
      </c>
    </row>
    <row r="226" spans="1:3">
      <c r="A226" s="1" t="s">
        <v>1492</v>
      </c>
      <c r="B226" s="1" t="s">
        <v>1025</v>
      </c>
      <c r="C226" t="s">
        <v>958</v>
      </c>
    </row>
    <row r="227" spans="1:3">
      <c r="A227" s="1" t="s">
        <v>1492</v>
      </c>
      <c r="B227" s="1" t="s">
        <v>1025</v>
      </c>
      <c r="C227" t="s">
        <v>1440</v>
      </c>
    </row>
    <row r="228" spans="1:3">
      <c r="A228" s="1" t="s">
        <v>1492</v>
      </c>
      <c r="B228" s="1" t="s">
        <v>1025</v>
      </c>
      <c r="C228" t="s">
        <v>1441</v>
      </c>
    </row>
    <row r="229" spans="1:3">
      <c r="A229" s="1" t="s">
        <v>1488</v>
      </c>
      <c r="B229" s="1" t="s">
        <v>1471</v>
      </c>
      <c r="C229" t="s">
        <v>1447</v>
      </c>
    </row>
    <row r="230" spans="1:3">
      <c r="A230" s="1" t="s">
        <v>1488</v>
      </c>
      <c r="B230" s="1" t="s">
        <v>1472</v>
      </c>
      <c r="C230" t="s">
        <v>835</v>
      </c>
    </row>
    <row r="231" spans="1:3">
      <c r="A231" s="1" t="s">
        <v>1488</v>
      </c>
      <c r="B231" s="1" t="s">
        <v>1025</v>
      </c>
      <c r="C231" t="s">
        <v>797</v>
      </c>
    </row>
    <row r="232" spans="1:3">
      <c r="A232" s="1" t="s">
        <v>1488</v>
      </c>
      <c r="B232" s="1" t="s">
        <v>1025</v>
      </c>
      <c r="C232" t="s">
        <v>928</v>
      </c>
    </row>
    <row r="233" spans="1:3">
      <c r="A233" s="1" t="s">
        <v>1488</v>
      </c>
      <c r="B233" s="1" t="s">
        <v>1025</v>
      </c>
      <c r="C233" t="s">
        <v>994</v>
      </c>
    </row>
    <row r="234" spans="1:3">
      <c r="A234" s="1" t="s">
        <v>1488</v>
      </c>
      <c r="B234" s="1" t="s">
        <v>1025</v>
      </c>
      <c r="C234" t="s">
        <v>995</v>
      </c>
    </row>
    <row r="235" spans="1:3">
      <c r="A235" s="1" t="s">
        <v>1488</v>
      </c>
      <c r="B235" s="1" t="s">
        <v>1025</v>
      </c>
      <c r="C235" t="s">
        <v>996</v>
      </c>
    </row>
    <row r="236" spans="1:3">
      <c r="A236" s="1" t="s">
        <v>1488</v>
      </c>
      <c r="B236" s="1" t="s">
        <v>1025</v>
      </c>
      <c r="C236" t="s">
        <v>997</v>
      </c>
    </row>
    <row r="237" spans="1:3">
      <c r="A237" s="1" t="s">
        <v>1488</v>
      </c>
      <c r="B237" s="1" t="s">
        <v>1025</v>
      </c>
      <c r="C237" t="s">
        <v>998</v>
      </c>
    </row>
    <row r="238" spans="1:3">
      <c r="A238" s="1" t="s">
        <v>1488</v>
      </c>
      <c r="B238" s="1" t="s">
        <v>1025</v>
      </c>
      <c r="C238" t="s">
        <v>1001</v>
      </c>
    </row>
    <row r="239" spans="1:3">
      <c r="A239" s="1" t="s">
        <v>1488</v>
      </c>
      <c r="B239" s="1" t="s">
        <v>1025</v>
      </c>
      <c r="C239" t="s">
        <v>1031</v>
      </c>
    </row>
    <row r="240" spans="1:3">
      <c r="A240" s="1" t="s">
        <v>1488</v>
      </c>
      <c r="B240" s="1" t="s">
        <v>1471</v>
      </c>
      <c r="C240" t="s">
        <v>1304</v>
      </c>
    </row>
    <row r="241" spans="1:3">
      <c r="A241" s="1" t="s">
        <v>1488</v>
      </c>
      <c r="B241" s="1" t="s">
        <v>1025</v>
      </c>
      <c r="C241" t="s">
        <v>1030</v>
      </c>
    </row>
    <row r="242" spans="1:3">
      <c r="A242" s="1" t="s">
        <v>1488</v>
      </c>
      <c r="B242" s="1" t="s">
        <v>1025</v>
      </c>
      <c r="C242" t="s">
        <v>1047</v>
      </c>
    </row>
    <row r="243" spans="1:3">
      <c r="A243" s="1" t="s">
        <v>1488</v>
      </c>
      <c r="B243" s="1" t="s">
        <v>1025</v>
      </c>
      <c r="C243" t="s">
        <v>1049</v>
      </c>
    </row>
    <row r="244" spans="1:3">
      <c r="A244" s="1" t="s">
        <v>1488</v>
      </c>
      <c r="B244" s="1" t="s">
        <v>1025</v>
      </c>
      <c r="C244" t="s">
        <v>1054</v>
      </c>
    </row>
    <row r="245" spans="1:3">
      <c r="A245" s="1" t="s">
        <v>1488</v>
      </c>
      <c r="B245" s="1" t="s">
        <v>1025</v>
      </c>
      <c r="C245" t="s">
        <v>1055</v>
      </c>
    </row>
    <row r="246" spans="1:3">
      <c r="A246" s="1" t="s">
        <v>1488</v>
      </c>
      <c r="B246" s="1" t="s">
        <v>1025</v>
      </c>
      <c r="C246" t="s">
        <v>1260</v>
      </c>
    </row>
    <row r="247" spans="1:3">
      <c r="A247" s="1" t="s">
        <v>1488</v>
      </c>
      <c r="B247" s="1" t="s">
        <v>1025</v>
      </c>
      <c r="C247" t="s">
        <v>1225</v>
      </c>
    </row>
    <row r="248" spans="1:3">
      <c r="A248" s="1" t="s">
        <v>1488</v>
      </c>
      <c r="B248" s="1" t="s">
        <v>1025</v>
      </c>
      <c r="C248" t="s">
        <v>834</v>
      </c>
    </row>
    <row r="249" spans="1:3">
      <c r="A249" s="1" t="s">
        <v>1488</v>
      </c>
      <c r="B249" s="1" t="s">
        <v>1025</v>
      </c>
      <c r="C249" t="s">
        <v>1204</v>
      </c>
    </row>
    <row r="250" spans="1:3">
      <c r="A250" s="1" t="s">
        <v>1488</v>
      </c>
      <c r="B250" s="1" t="s">
        <v>1472</v>
      </c>
      <c r="C250" t="s">
        <v>1226</v>
      </c>
    </row>
    <row r="251" spans="1:3">
      <c r="A251" s="1" t="s">
        <v>1488</v>
      </c>
      <c r="B251" s="1" t="s">
        <v>1025</v>
      </c>
      <c r="C251" t="s">
        <v>1227</v>
      </c>
    </row>
    <row r="252" spans="1:3">
      <c r="A252" s="1" t="s">
        <v>1488</v>
      </c>
      <c r="B252" s="1" t="s">
        <v>1025</v>
      </c>
      <c r="C252" t="s">
        <v>1229</v>
      </c>
    </row>
    <row r="253" spans="1:3">
      <c r="A253" s="1" t="s">
        <v>1488</v>
      </c>
      <c r="B253" s="1" t="s">
        <v>1025</v>
      </c>
      <c r="C253" t="s">
        <v>1231</v>
      </c>
    </row>
    <row r="254" spans="1:3">
      <c r="A254" s="1" t="s">
        <v>1488</v>
      </c>
      <c r="B254" s="1" t="s">
        <v>1025</v>
      </c>
      <c r="C254" t="s">
        <v>1254</v>
      </c>
    </row>
    <row r="255" spans="1:3">
      <c r="A255" s="1" t="s">
        <v>1488</v>
      </c>
      <c r="B255" s="1" t="s">
        <v>1025</v>
      </c>
      <c r="C255" t="s">
        <v>1256</v>
      </c>
    </row>
    <row r="256" spans="1:3">
      <c r="A256" s="1" t="s">
        <v>1488</v>
      </c>
      <c r="B256" s="1" t="s">
        <v>1025</v>
      </c>
      <c r="C256" t="s">
        <v>1258</v>
      </c>
    </row>
    <row r="257" spans="1:3">
      <c r="A257" s="1" t="s">
        <v>1488</v>
      </c>
      <c r="B257" s="1" t="s">
        <v>1025</v>
      </c>
      <c r="C257" t="s">
        <v>1002</v>
      </c>
    </row>
    <row r="258" spans="1:3">
      <c r="A258" s="1" t="s">
        <v>1488</v>
      </c>
      <c r="B258" s="1" t="s">
        <v>1025</v>
      </c>
      <c r="C258" t="s">
        <v>1259</v>
      </c>
    </row>
    <row r="259" spans="1:3">
      <c r="A259" s="1" t="s">
        <v>1488</v>
      </c>
      <c r="B259" s="1" t="s">
        <v>1025</v>
      </c>
      <c r="C259" t="s">
        <v>1264</v>
      </c>
    </row>
    <row r="260" spans="1:3">
      <c r="A260" s="1" t="s">
        <v>1488</v>
      </c>
      <c r="B260" s="1" t="s">
        <v>1025</v>
      </c>
      <c r="C260" t="s">
        <v>1265</v>
      </c>
    </row>
    <row r="261" spans="1:3">
      <c r="A261" s="1" t="s">
        <v>1488</v>
      </c>
      <c r="B261" s="1" t="s">
        <v>1025</v>
      </c>
      <c r="C261" t="s">
        <v>1266</v>
      </c>
    </row>
    <row r="262" spans="1:3">
      <c r="A262" s="1" t="s">
        <v>1488</v>
      </c>
      <c r="B262" s="1" t="s">
        <v>1025</v>
      </c>
      <c r="C262" t="s">
        <v>1267</v>
      </c>
    </row>
    <row r="263" spans="1:3">
      <c r="A263" s="1" t="s">
        <v>1488</v>
      </c>
      <c r="B263" s="1" t="s">
        <v>1025</v>
      </c>
      <c r="C263" t="s">
        <v>1268</v>
      </c>
    </row>
    <row r="264" spans="1:3">
      <c r="A264" s="1" t="s">
        <v>1488</v>
      </c>
      <c r="B264" s="1" t="s">
        <v>1025</v>
      </c>
      <c r="C264" t="s">
        <v>1269</v>
      </c>
    </row>
    <row r="265" spans="1:3">
      <c r="A265" s="1" t="s">
        <v>1488</v>
      </c>
      <c r="B265" s="1" t="s">
        <v>1025</v>
      </c>
      <c r="C265" t="s">
        <v>1032</v>
      </c>
    </row>
    <row r="266" spans="1:3">
      <c r="A266" s="1" t="s">
        <v>1488</v>
      </c>
      <c r="B266" s="1" t="s">
        <v>1025</v>
      </c>
      <c r="C266" t="s">
        <v>1278</v>
      </c>
    </row>
    <row r="267" spans="1:3">
      <c r="A267" s="1" t="s">
        <v>1488</v>
      </c>
      <c r="B267" s="1" t="s">
        <v>1025</v>
      </c>
      <c r="C267" t="s">
        <v>1280</v>
      </c>
    </row>
    <row r="268" spans="1:3">
      <c r="A268" s="1" t="s">
        <v>1488</v>
      </c>
      <c r="B268" s="1" t="s">
        <v>1025</v>
      </c>
      <c r="C268" t="s">
        <v>1282</v>
      </c>
    </row>
    <row r="269" spans="1:3">
      <c r="A269" s="1" t="s">
        <v>1488</v>
      </c>
      <c r="B269" s="1" t="s">
        <v>1025</v>
      </c>
      <c r="C269" t="s">
        <v>1291</v>
      </c>
    </row>
    <row r="270" spans="1:3">
      <c r="A270" s="1" t="s">
        <v>1488</v>
      </c>
      <c r="B270" s="1" t="s">
        <v>1025</v>
      </c>
      <c r="C270" t="s">
        <v>1314</v>
      </c>
    </row>
    <row r="271" spans="1:3">
      <c r="A271" s="1" t="s">
        <v>1488</v>
      </c>
      <c r="B271" s="1" t="s">
        <v>1025</v>
      </c>
      <c r="C271" t="s">
        <v>1270</v>
      </c>
    </row>
    <row r="272" spans="1:3">
      <c r="A272" s="1" t="s">
        <v>1488</v>
      </c>
      <c r="B272" s="1" t="s">
        <v>1025</v>
      </c>
      <c r="C272" t="s">
        <v>811</v>
      </c>
    </row>
    <row r="273" spans="1:3">
      <c r="A273" s="1" t="s">
        <v>1488</v>
      </c>
      <c r="B273" s="1" t="s">
        <v>1025</v>
      </c>
      <c r="C273" t="s">
        <v>802</v>
      </c>
    </row>
    <row r="274" spans="1:3">
      <c r="A274" s="1" t="s">
        <v>1488</v>
      </c>
      <c r="B274" s="1" t="s">
        <v>1025</v>
      </c>
      <c r="C274" t="s">
        <v>937</v>
      </c>
    </row>
    <row r="275" spans="1:3">
      <c r="A275" s="1" t="s">
        <v>1488</v>
      </c>
      <c r="B275" s="1" t="s">
        <v>1025</v>
      </c>
      <c r="C275" t="s">
        <v>1326</v>
      </c>
    </row>
    <row r="276" spans="1:3">
      <c r="A276" s="1" t="s">
        <v>1488</v>
      </c>
      <c r="B276" s="1" t="s">
        <v>1025</v>
      </c>
      <c r="C276" t="s">
        <v>1330</v>
      </c>
    </row>
    <row r="277" spans="1:3">
      <c r="A277" s="1" t="s">
        <v>1488</v>
      </c>
      <c r="B277" s="1" t="s">
        <v>1025</v>
      </c>
      <c r="C277" t="s">
        <v>1391</v>
      </c>
    </row>
    <row r="278" spans="1:3">
      <c r="A278" s="1" t="s">
        <v>1488</v>
      </c>
      <c r="B278" s="1" t="s">
        <v>1025</v>
      </c>
      <c r="C278" t="s">
        <v>1392</v>
      </c>
    </row>
    <row r="279" spans="1:3">
      <c r="A279" s="1" t="s">
        <v>1488</v>
      </c>
      <c r="B279" s="1" t="s">
        <v>1025</v>
      </c>
      <c r="C279" t="s">
        <v>1393</v>
      </c>
    </row>
    <row r="280" spans="1:3">
      <c r="A280" s="1" t="s">
        <v>1488</v>
      </c>
      <c r="B280" s="1" t="s">
        <v>1025</v>
      </c>
      <c r="C280" t="s">
        <v>1431</v>
      </c>
    </row>
    <row r="281" spans="1:3">
      <c r="A281" s="1" t="s">
        <v>1488</v>
      </c>
      <c r="B281" s="1" t="s">
        <v>1025</v>
      </c>
      <c r="C281" t="s">
        <v>1434</v>
      </c>
    </row>
    <row r="282" spans="1:3">
      <c r="A282" s="1" t="s">
        <v>1488</v>
      </c>
      <c r="B282" s="1" t="s">
        <v>1025</v>
      </c>
      <c r="C282" t="s">
        <v>1435</v>
      </c>
    </row>
    <row r="283" spans="1:3">
      <c r="A283" s="1" t="s">
        <v>1488</v>
      </c>
      <c r="B283" s="1" t="s">
        <v>1025</v>
      </c>
      <c r="C283" t="s">
        <v>1436</v>
      </c>
    </row>
    <row r="284" spans="1:3">
      <c r="A284" s="1" t="s">
        <v>1485</v>
      </c>
      <c r="B284" s="1" t="s">
        <v>1025</v>
      </c>
      <c r="C284" t="s">
        <v>808</v>
      </c>
    </row>
    <row r="285" spans="1:3">
      <c r="A285" s="1" t="s">
        <v>1485</v>
      </c>
      <c r="B285" s="1" t="s">
        <v>1025</v>
      </c>
      <c r="C285" t="s">
        <v>809</v>
      </c>
    </row>
    <row r="286" spans="1:3">
      <c r="A286" s="1" t="s">
        <v>1485</v>
      </c>
      <c r="B286" s="1" t="s">
        <v>1025</v>
      </c>
      <c r="C286" t="s">
        <v>810</v>
      </c>
    </row>
    <row r="287" spans="1:3">
      <c r="A287" s="1" t="s">
        <v>1485</v>
      </c>
      <c r="B287" s="1" t="s">
        <v>1025</v>
      </c>
      <c r="C287" t="s">
        <v>1081</v>
      </c>
    </row>
    <row r="288" spans="1:3">
      <c r="A288" s="1" t="s">
        <v>1485</v>
      </c>
      <c r="B288" s="1" t="s">
        <v>1025</v>
      </c>
      <c r="C288" t="s">
        <v>815</v>
      </c>
    </row>
    <row r="289" spans="1:3">
      <c r="A289" s="1" t="s">
        <v>1485</v>
      </c>
      <c r="B289" s="1" t="s">
        <v>1025</v>
      </c>
      <c r="C289" t="s">
        <v>814</v>
      </c>
    </row>
    <row r="290" spans="1:3">
      <c r="A290" s="1" t="s">
        <v>1485</v>
      </c>
      <c r="B290" s="1" t="s">
        <v>1025</v>
      </c>
      <c r="C290" t="s">
        <v>819</v>
      </c>
    </row>
    <row r="291" spans="1:3">
      <c r="A291" s="1" t="s">
        <v>1485</v>
      </c>
      <c r="B291" s="1" t="s">
        <v>1025</v>
      </c>
      <c r="C291" t="s">
        <v>817</v>
      </c>
    </row>
    <row r="292" spans="1:3">
      <c r="A292" s="1" t="s">
        <v>1485</v>
      </c>
      <c r="B292" s="1" t="s">
        <v>1025</v>
      </c>
      <c r="C292" t="s">
        <v>822</v>
      </c>
    </row>
    <row r="293" spans="1:3">
      <c r="A293" s="1" t="s">
        <v>1485</v>
      </c>
      <c r="B293" s="1" t="s">
        <v>1025</v>
      </c>
      <c r="C293" t="s">
        <v>823</v>
      </c>
    </row>
    <row r="294" spans="1:3">
      <c r="A294" s="1" t="s">
        <v>1485</v>
      </c>
      <c r="B294" s="1" t="s">
        <v>1025</v>
      </c>
      <c r="C294" t="s">
        <v>824</v>
      </c>
    </row>
    <row r="295" spans="1:3">
      <c r="A295" s="1" t="s">
        <v>1485</v>
      </c>
      <c r="B295" s="1" t="s">
        <v>1025</v>
      </c>
      <c r="C295" t="s">
        <v>825</v>
      </c>
    </row>
    <row r="296" spans="1:3">
      <c r="A296" s="1" t="s">
        <v>1485</v>
      </c>
      <c r="B296" s="1" t="s">
        <v>1025</v>
      </c>
      <c r="C296" t="s">
        <v>1448</v>
      </c>
    </row>
    <row r="297" spans="1:3">
      <c r="A297" s="1" t="s">
        <v>1485</v>
      </c>
      <c r="B297" s="1" t="s">
        <v>1025</v>
      </c>
      <c r="C297" t="s">
        <v>827</v>
      </c>
    </row>
    <row r="298" spans="1:3">
      <c r="A298" s="1" t="s">
        <v>1485</v>
      </c>
      <c r="B298" s="1" t="s">
        <v>1025</v>
      </c>
      <c r="C298" t="s">
        <v>828</v>
      </c>
    </row>
    <row r="299" spans="1:3">
      <c r="A299" s="1" t="s">
        <v>1485</v>
      </c>
      <c r="B299" s="1" t="s">
        <v>1472</v>
      </c>
      <c r="C299" t="s">
        <v>829</v>
      </c>
    </row>
    <row r="300" spans="1:3">
      <c r="A300" s="1" t="s">
        <v>1485</v>
      </c>
      <c r="B300" s="1" t="s">
        <v>1025</v>
      </c>
      <c r="C300" t="s">
        <v>830</v>
      </c>
    </row>
    <row r="301" spans="1:3">
      <c r="A301" s="1" t="s">
        <v>1485</v>
      </c>
      <c r="B301" s="1" t="s">
        <v>1472</v>
      </c>
      <c r="C301" t="s">
        <v>832</v>
      </c>
    </row>
    <row r="302" spans="1:3">
      <c r="A302" s="1" t="s">
        <v>1485</v>
      </c>
      <c r="B302" s="1" t="s">
        <v>1472</v>
      </c>
      <c r="C302" t="s">
        <v>831</v>
      </c>
    </row>
    <row r="303" spans="1:3">
      <c r="A303" s="1" t="s">
        <v>1485</v>
      </c>
      <c r="B303" s="1" t="s">
        <v>1025</v>
      </c>
      <c r="C303" t="s">
        <v>837</v>
      </c>
    </row>
    <row r="304" spans="1:3">
      <c r="A304" s="1" t="s">
        <v>1485</v>
      </c>
      <c r="B304" s="1" t="s">
        <v>1025</v>
      </c>
      <c r="C304" t="s">
        <v>838</v>
      </c>
    </row>
    <row r="305" spans="1:3">
      <c r="A305" s="1" t="s">
        <v>1485</v>
      </c>
      <c r="B305" s="1" t="s">
        <v>1025</v>
      </c>
      <c r="C305" t="s">
        <v>839</v>
      </c>
    </row>
    <row r="306" spans="1:3">
      <c r="A306" s="1" t="s">
        <v>1485</v>
      </c>
      <c r="B306" s="1" t="s">
        <v>1025</v>
      </c>
      <c r="C306" t="s">
        <v>840</v>
      </c>
    </row>
    <row r="307" spans="1:3">
      <c r="A307" s="1" t="s">
        <v>1485</v>
      </c>
      <c r="B307" s="1" t="s">
        <v>1025</v>
      </c>
      <c r="C307" t="s">
        <v>844</v>
      </c>
    </row>
    <row r="308" spans="1:3">
      <c r="A308" s="1" t="s">
        <v>1485</v>
      </c>
      <c r="B308" s="1" t="s">
        <v>1025</v>
      </c>
      <c r="C308" t="s">
        <v>841</v>
      </c>
    </row>
    <row r="309" spans="1:3">
      <c r="A309" s="1" t="s">
        <v>1485</v>
      </c>
      <c r="B309" s="1" t="s">
        <v>1025</v>
      </c>
      <c r="C309" t="s">
        <v>848</v>
      </c>
    </row>
    <row r="310" spans="1:3">
      <c r="A310" s="1" t="s">
        <v>1485</v>
      </c>
      <c r="B310" s="1" t="s">
        <v>1025</v>
      </c>
      <c r="C310" t="s">
        <v>820</v>
      </c>
    </row>
    <row r="311" spans="1:3">
      <c r="A311" s="1" t="s">
        <v>1485</v>
      </c>
      <c r="B311" s="1" t="s">
        <v>1025</v>
      </c>
      <c r="C311" t="s">
        <v>1474</v>
      </c>
    </row>
    <row r="312" spans="1:3">
      <c r="A312" s="1" t="s">
        <v>1485</v>
      </c>
      <c r="B312" s="1" t="s">
        <v>1025</v>
      </c>
      <c r="C312" t="s">
        <v>856</v>
      </c>
    </row>
    <row r="313" spans="1:3">
      <c r="A313" s="1" t="s">
        <v>1485</v>
      </c>
      <c r="B313" s="1" t="s">
        <v>1472</v>
      </c>
      <c r="C313" t="s">
        <v>863</v>
      </c>
    </row>
    <row r="314" spans="1:3">
      <c r="A314" s="1" t="s">
        <v>1485</v>
      </c>
      <c r="B314" s="1" t="s">
        <v>1025</v>
      </c>
      <c r="C314" t="s">
        <v>857</v>
      </c>
    </row>
    <row r="315" spans="1:3">
      <c r="A315" s="1" t="s">
        <v>1485</v>
      </c>
      <c r="B315" s="1" t="s">
        <v>1025</v>
      </c>
      <c r="C315" t="s">
        <v>859</v>
      </c>
    </row>
    <row r="316" spans="1:3">
      <c r="A316" s="1" t="s">
        <v>1485</v>
      </c>
      <c r="B316" s="1" t="s">
        <v>1025</v>
      </c>
      <c r="C316" t="s">
        <v>861</v>
      </c>
    </row>
    <row r="317" spans="1:3">
      <c r="A317" s="1" t="s">
        <v>1485</v>
      </c>
      <c r="B317" s="1" t="s">
        <v>1025</v>
      </c>
      <c r="C317" t="s">
        <v>864</v>
      </c>
    </row>
    <row r="318" spans="1:3">
      <c r="A318" s="1" t="s">
        <v>1485</v>
      </c>
      <c r="B318" s="1" t="s">
        <v>1025</v>
      </c>
      <c r="C318" t="s">
        <v>865</v>
      </c>
    </row>
    <row r="319" spans="1:3">
      <c r="A319" s="1" t="s">
        <v>1485</v>
      </c>
      <c r="B319" s="1" t="s">
        <v>1025</v>
      </c>
      <c r="C319" t="s">
        <v>868</v>
      </c>
    </row>
    <row r="320" spans="1:3">
      <c r="A320" s="1" t="s">
        <v>1485</v>
      </c>
      <c r="B320" s="1" t="s">
        <v>1025</v>
      </c>
      <c r="C320" t="s">
        <v>869</v>
      </c>
    </row>
    <row r="321" spans="1:3">
      <c r="A321" s="1" t="s">
        <v>1485</v>
      </c>
      <c r="B321" s="1" t="s">
        <v>1025</v>
      </c>
      <c r="C321" t="s">
        <v>877</v>
      </c>
    </row>
    <row r="322" spans="1:3">
      <c r="A322" s="1" t="s">
        <v>1485</v>
      </c>
      <c r="B322" s="1" t="s">
        <v>1025</v>
      </c>
      <c r="C322" t="s">
        <v>878</v>
      </c>
    </row>
    <row r="323" spans="1:3">
      <c r="A323" s="1" t="s">
        <v>1485</v>
      </c>
      <c r="B323" s="1" t="s">
        <v>1025</v>
      </c>
      <c r="C323" t="s">
        <v>879</v>
      </c>
    </row>
    <row r="324" spans="1:3">
      <c r="A324" s="1" t="s">
        <v>1485</v>
      </c>
      <c r="B324" s="1" t="s">
        <v>1025</v>
      </c>
      <c r="C324" t="s">
        <v>880</v>
      </c>
    </row>
    <row r="325" spans="1:3">
      <c r="A325" s="1" t="s">
        <v>1485</v>
      </c>
      <c r="B325" s="1" t="s">
        <v>1025</v>
      </c>
      <c r="C325" t="s">
        <v>882</v>
      </c>
    </row>
    <row r="326" spans="1:3">
      <c r="A326" s="1" t="s">
        <v>1485</v>
      </c>
      <c r="B326" s="1" t="s">
        <v>1025</v>
      </c>
      <c r="C326" t="s">
        <v>883</v>
      </c>
    </row>
    <row r="327" spans="1:3">
      <c r="A327" s="1" t="s">
        <v>1485</v>
      </c>
      <c r="B327" s="1" t="s">
        <v>1025</v>
      </c>
      <c r="C327" t="s">
        <v>885</v>
      </c>
    </row>
    <row r="328" spans="1:3">
      <c r="A328" s="1" t="s">
        <v>1485</v>
      </c>
      <c r="B328" s="1" t="s">
        <v>1025</v>
      </c>
      <c r="C328" t="s">
        <v>888</v>
      </c>
    </row>
    <row r="329" spans="1:3">
      <c r="A329" s="1" t="s">
        <v>1485</v>
      </c>
      <c r="B329" s="1" t="s">
        <v>1025</v>
      </c>
      <c r="C329" t="s">
        <v>889</v>
      </c>
    </row>
    <row r="330" spans="1:3">
      <c r="A330" s="1" t="s">
        <v>1485</v>
      </c>
      <c r="B330" s="1" t="s">
        <v>1025</v>
      </c>
      <c r="C330" t="s">
        <v>890</v>
      </c>
    </row>
    <row r="331" spans="1:3">
      <c r="A331" s="1" t="s">
        <v>1485</v>
      </c>
      <c r="B331" s="1" t="s">
        <v>1025</v>
      </c>
      <c r="C331" t="s">
        <v>881</v>
      </c>
    </row>
    <row r="332" spans="1:3">
      <c r="A332" s="1" t="s">
        <v>1485</v>
      </c>
      <c r="B332" s="1" t="s">
        <v>1472</v>
      </c>
      <c r="C332" t="s">
        <v>892</v>
      </c>
    </row>
    <row r="333" spans="1:3">
      <c r="A333" s="1" t="s">
        <v>1485</v>
      </c>
      <c r="B333" s="1" t="s">
        <v>1472</v>
      </c>
      <c r="C333" t="s">
        <v>1362</v>
      </c>
    </row>
    <row r="334" spans="1:3">
      <c r="A334" s="1" t="s">
        <v>1485</v>
      </c>
      <c r="B334" s="1" t="s">
        <v>1025</v>
      </c>
      <c r="C334" t="s">
        <v>894</v>
      </c>
    </row>
    <row r="335" spans="1:3">
      <c r="A335" s="1" t="s">
        <v>1485</v>
      </c>
      <c r="B335" s="1" t="s">
        <v>1472</v>
      </c>
      <c r="C335" t="s">
        <v>895</v>
      </c>
    </row>
    <row r="336" spans="1:3">
      <c r="A336" s="1" t="s">
        <v>1485</v>
      </c>
      <c r="B336" s="1" t="s">
        <v>1025</v>
      </c>
      <c r="C336" t="s">
        <v>897</v>
      </c>
    </row>
    <row r="337" spans="1:3">
      <c r="A337" s="1" t="s">
        <v>1485</v>
      </c>
      <c r="B337" s="1" t="s">
        <v>1025</v>
      </c>
      <c r="C337" t="s">
        <v>896</v>
      </c>
    </row>
    <row r="338" spans="1:3">
      <c r="A338" s="1" t="s">
        <v>1485</v>
      </c>
      <c r="B338" s="1" t="s">
        <v>1025</v>
      </c>
      <c r="C338" t="s">
        <v>964</v>
      </c>
    </row>
    <row r="339" spans="1:3">
      <c r="A339" s="1" t="s">
        <v>1485</v>
      </c>
      <c r="B339" s="1" t="s">
        <v>1025</v>
      </c>
      <c r="C339" t="s">
        <v>907</v>
      </c>
    </row>
    <row r="340" spans="1:3">
      <c r="A340" s="1" t="s">
        <v>1485</v>
      </c>
      <c r="B340" s="1" t="s">
        <v>1472</v>
      </c>
      <c r="C340" t="s">
        <v>908</v>
      </c>
    </row>
    <row r="341" spans="1:3">
      <c r="A341" s="1" t="s">
        <v>1485</v>
      </c>
      <c r="B341" s="1" t="s">
        <v>1472</v>
      </c>
      <c r="C341" t="s">
        <v>862</v>
      </c>
    </row>
    <row r="342" spans="1:3">
      <c r="A342" s="1" t="s">
        <v>1485</v>
      </c>
      <c r="B342" s="1" t="s">
        <v>1472</v>
      </c>
      <c r="C342" t="s">
        <v>906</v>
      </c>
    </row>
    <row r="343" spans="1:3">
      <c r="A343" s="1" t="s">
        <v>1485</v>
      </c>
      <c r="B343" s="1" t="s">
        <v>1025</v>
      </c>
      <c r="C343" t="s">
        <v>912</v>
      </c>
    </row>
    <row r="344" spans="1:3">
      <c r="A344" s="1" t="s">
        <v>1485</v>
      </c>
      <c r="B344" s="1" t="s">
        <v>1025</v>
      </c>
      <c r="C344" t="s">
        <v>915</v>
      </c>
    </row>
    <row r="345" spans="1:3">
      <c r="A345" s="1" t="s">
        <v>1485</v>
      </c>
      <c r="B345" s="1" t="s">
        <v>1025</v>
      </c>
      <c r="C345" t="s">
        <v>916</v>
      </c>
    </row>
    <row r="346" spans="1:3">
      <c r="A346" s="1" t="s">
        <v>1485</v>
      </c>
      <c r="B346" s="1" t="s">
        <v>1025</v>
      </c>
      <c r="C346" t="s">
        <v>917</v>
      </c>
    </row>
    <row r="347" spans="1:3">
      <c r="A347" s="1" t="s">
        <v>1485</v>
      </c>
      <c r="B347" s="1" t="s">
        <v>1025</v>
      </c>
      <c r="C347" t="s">
        <v>918</v>
      </c>
    </row>
    <row r="348" spans="1:3">
      <c r="A348" s="1" t="s">
        <v>1485</v>
      </c>
      <c r="B348" s="1" t="s">
        <v>1025</v>
      </c>
      <c r="C348" t="s">
        <v>919</v>
      </c>
    </row>
    <row r="349" spans="1:3">
      <c r="A349" s="1" t="s">
        <v>1485</v>
      </c>
      <c r="B349" s="1" t="s">
        <v>1471</v>
      </c>
      <c r="C349" t="s">
        <v>921</v>
      </c>
    </row>
    <row r="350" spans="1:3">
      <c r="A350" s="1" t="s">
        <v>1485</v>
      </c>
      <c r="B350" s="1" t="s">
        <v>1471</v>
      </c>
      <c r="C350" t="s">
        <v>925</v>
      </c>
    </row>
    <row r="351" spans="1:3">
      <c r="A351" s="1" t="s">
        <v>1485</v>
      </c>
      <c r="B351" s="1" t="s">
        <v>1025</v>
      </c>
      <c r="C351" t="s">
        <v>922</v>
      </c>
    </row>
    <row r="352" spans="1:3">
      <c r="A352" s="1" t="s">
        <v>1485</v>
      </c>
      <c r="B352" s="1" t="s">
        <v>1025</v>
      </c>
      <c r="C352" t="s">
        <v>930</v>
      </c>
    </row>
    <row r="353" spans="1:3">
      <c r="A353" s="1" t="s">
        <v>1485</v>
      </c>
      <c r="B353" s="1" t="s">
        <v>1025</v>
      </c>
      <c r="C353" t="s">
        <v>932</v>
      </c>
    </row>
    <row r="354" spans="1:3">
      <c r="A354" s="1" t="s">
        <v>1485</v>
      </c>
      <c r="B354" s="1" t="s">
        <v>1025</v>
      </c>
      <c r="C354" t="s">
        <v>931</v>
      </c>
    </row>
    <row r="355" spans="1:3">
      <c r="A355" s="1" t="s">
        <v>1485</v>
      </c>
      <c r="B355" s="1" t="s">
        <v>1025</v>
      </c>
      <c r="C355" t="s">
        <v>934</v>
      </c>
    </row>
    <row r="356" spans="1:3">
      <c r="A356" s="1" t="s">
        <v>1485</v>
      </c>
      <c r="B356" s="1" t="s">
        <v>1471</v>
      </c>
      <c r="C356" t="s">
        <v>1476</v>
      </c>
    </row>
    <row r="357" spans="1:3">
      <c r="A357" s="1" t="s">
        <v>1485</v>
      </c>
      <c r="B357" s="1" t="s">
        <v>1472</v>
      </c>
      <c r="C357" t="s">
        <v>941</v>
      </c>
    </row>
    <row r="358" spans="1:3">
      <c r="A358" s="1" t="s">
        <v>1485</v>
      </c>
      <c r="B358" s="1" t="s">
        <v>1025</v>
      </c>
      <c r="C358" t="s">
        <v>942</v>
      </c>
    </row>
    <row r="359" spans="1:3">
      <c r="A359" s="1" t="s">
        <v>1485</v>
      </c>
      <c r="B359" s="1" t="s">
        <v>1025</v>
      </c>
      <c r="C359" t="s">
        <v>945</v>
      </c>
    </row>
    <row r="360" spans="1:3">
      <c r="A360" s="1" t="s">
        <v>1485</v>
      </c>
      <c r="B360" s="1" t="s">
        <v>1025</v>
      </c>
      <c r="C360" t="s">
        <v>1374</v>
      </c>
    </row>
    <row r="361" spans="1:3">
      <c r="A361" s="1" t="s">
        <v>1485</v>
      </c>
      <c r="B361" s="1" t="s">
        <v>1472</v>
      </c>
      <c r="C361" t="s">
        <v>967</v>
      </c>
    </row>
    <row r="362" spans="1:3">
      <c r="A362" s="1" t="s">
        <v>1485</v>
      </c>
      <c r="B362" s="1" t="s">
        <v>1025</v>
      </c>
      <c r="C362" t="s">
        <v>1478</v>
      </c>
    </row>
    <row r="363" spans="1:3">
      <c r="A363" s="1" t="s">
        <v>1485</v>
      </c>
      <c r="B363" s="1" t="s">
        <v>1472</v>
      </c>
      <c r="C363" t="s">
        <v>973</v>
      </c>
    </row>
    <row r="364" spans="1:3">
      <c r="A364" s="1" t="s">
        <v>1485</v>
      </c>
      <c r="B364" s="1" t="s">
        <v>1471</v>
      </c>
      <c r="C364" t="s">
        <v>1135</v>
      </c>
    </row>
    <row r="365" spans="1:3">
      <c r="A365" s="1" t="s">
        <v>1485</v>
      </c>
      <c r="B365" s="1" t="s">
        <v>1025</v>
      </c>
      <c r="C365" t="s">
        <v>935</v>
      </c>
    </row>
    <row r="366" spans="1:3">
      <c r="A366" s="1" t="s">
        <v>1485</v>
      </c>
      <c r="B366" s="1" t="s">
        <v>1025</v>
      </c>
      <c r="C366" t="s">
        <v>974</v>
      </c>
    </row>
    <row r="367" spans="1:3">
      <c r="A367" s="1" t="s">
        <v>1485</v>
      </c>
      <c r="B367" s="1" t="s">
        <v>1025</v>
      </c>
      <c r="C367" t="s">
        <v>1451</v>
      </c>
    </row>
    <row r="368" spans="1:3">
      <c r="A368" s="1" t="s">
        <v>1485</v>
      </c>
      <c r="B368" s="1" t="s">
        <v>1472</v>
      </c>
      <c r="C368" t="s">
        <v>978</v>
      </c>
    </row>
    <row r="369" spans="1:3">
      <c r="A369" s="1" t="s">
        <v>1485</v>
      </c>
      <c r="B369" s="1" t="s">
        <v>1025</v>
      </c>
      <c r="C369" t="s">
        <v>982</v>
      </c>
    </row>
    <row r="370" spans="1:3">
      <c r="A370" s="1" t="s">
        <v>1485</v>
      </c>
      <c r="B370" s="1" t="s">
        <v>1025</v>
      </c>
      <c r="C370" t="s">
        <v>988</v>
      </c>
    </row>
    <row r="371" spans="1:3">
      <c r="A371" s="1" t="s">
        <v>1485</v>
      </c>
      <c r="B371" s="1" t="s">
        <v>1472</v>
      </c>
      <c r="C371" t="s">
        <v>1361</v>
      </c>
    </row>
    <row r="372" spans="1:3">
      <c r="A372" s="1" t="s">
        <v>1485</v>
      </c>
      <c r="B372" s="1" t="s">
        <v>1472</v>
      </c>
      <c r="C372" t="s">
        <v>1000</v>
      </c>
    </row>
    <row r="373" spans="1:3">
      <c r="A373" s="1" t="s">
        <v>1485</v>
      </c>
      <c r="B373" s="1" t="s">
        <v>1472</v>
      </c>
      <c r="C373" t="s">
        <v>1016</v>
      </c>
    </row>
    <row r="374" spans="1:3">
      <c r="A374" s="1" t="s">
        <v>1485</v>
      </c>
      <c r="B374" s="1" t="s">
        <v>1472</v>
      </c>
      <c r="C374" t="s">
        <v>1017</v>
      </c>
    </row>
    <row r="375" spans="1:3">
      <c r="A375" s="1" t="s">
        <v>1485</v>
      </c>
      <c r="B375" s="1" t="s">
        <v>1472</v>
      </c>
      <c r="C375" t="s">
        <v>1022</v>
      </c>
    </row>
    <row r="376" spans="1:3">
      <c r="A376" s="1" t="s">
        <v>1485</v>
      </c>
      <c r="B376" s="1" t="s">
        <v>1472</v>
      </c>
      <c r="C376" t="s">
        <v>1023</v>
      </c>
    </row>
    <row r="377" spans="1:3">
      <c r="A377" s="1" t="s">
        <v>1485</v>
      </c>
      <c r="B377" s="1" t="s">
        <v>1025</v>
      </c>
      <c r="C377" t="s">
        <v>1024</v>
      </c>
    </row>
    <row r="378" spans="1:3">
      <c r="A378" s="1" t="s">
        <v>1485</v>
      </c>
      <c r="B378" s="1" t="s">
        <v>1472</v>
      </c>
      <c r="C378" t="s">
        <v>1033</v>
      </c>
    </row>
    <row r="379" spans="1:3">
      <c r="A379" s="1" t="s">
        <v>1485</v>
      </c>
      <c r="B379" s="1" t="s">
        <v>1025</v>
      </c>
      <c r="C379" t="s">
        <v>1037</v>
      </c>
    </row>
    <row r="380" spans="1:3">
      <c r="A380" s="1" t="s">
        <v>1485</v>
      </c>
      <c r="B380" s="1" t="s">
        <v>1025</v>
      </c>
      <c r="C380" t="s">
        <v>1034</v>
      </c>
    </row>
    <row r="381" spans="1:3">
      <c r="A381" s="1" t="s">
        <v>1485</v>
      </c>
      <c r="B381" s="1" t="s">
        <v>1025</v>
      </c>
      <c r="C381" t="s">
        <v>1036</v>
      </c>
    </row>
    <row r="382" spans="1:3">
      <c r="A382" s="1" t="s">
        <v>1485</v>
      </c>
      <c r="B382" s="1" t="s">
        <v>1025</v>
      </c>
      <c r="C382" t="s">
        <v>1042</v>
      </c>
    </row>
    <row r="383" spans="1:3">
      <c r="A383" s="1" t="s">
        <v>1485</v>
      </c>
      <c r="B383" s="1" t="s">
        <v>1025</v>
      </c>
      <c r="C383" t="s">
        <v>1044</v>
      </c>
    </row>
    <row r="384" spans="1:3">
      <c r="A384" s="1" t="s">
        <v>1485</v>
      </c>
      <c r="B384" s="1" t="s">
        <v>1025</v>
      </c>
      <c r="C384" t="s">
        <v>1228</v>
      </c>
    </row>
    <row r="385" spans="1:3">
      <c r="A385" s="1" t="s">
        <v>1485</v>
      </c>
      <c r="B385" s="1" t="s">
        <v>1025</v>
      </c>
      <c r="C385" t="s">
        <v>1050</v>
      </c>
    </row>
    <row r="386" spans="1:3">
      <c r="A386" s="1" t="s">
        <v>1485</v>
      </c>
      <c r="B386" s="1" t="s">
        <v>1471</v>
      </c>
      <c r="C386" t="s">
        <v>926</v>
      </c>
    </row>
    <row r="387" spans="1:3">
      <c r="A387" s="1" t="s">
        <v>1485</v>
      </c>
      <c r="B387" s="1" t="s">
        <v>1472</v>
      </c>
      <c r="C387" t="s">
        <v>1058</v>
      </c>
    </row>
    <row r="388" spans="1:3">
      <c r="A388" s="1" t="s">
        <v>1485</v>
      </c>
      <c r="B388" s="1" t="s">
        <v>1025</v>
      </c>
      <c r="C388" t="s">
        <v>1056</v>
      </c>
    </row>
    <row r="389" spans="1:3">
      <c r="A389" s="1" t="s">
        <v>1485</v>
      </c>
      <c r="B389" s="1" t="s">
        <v>1472</v>
      </c>
      <c r="C389" t="s">
        <v>1073</v>
      </c>
    </row>
    <row r="390" spans="1:3">
      <c r="A390" s="1" t="s">
        <v>1485</v>
      </c>
      <c r="B390" s="1" t="s">
        <v>1025</v>
      </c>
      <c r="C390" t="s">
        <v>1074</v>
      </c>
    </row>
    <row r="391" spans="1:3">
      <c r="A391" s="1" t="s">
        <v>1485</v>
      </c>
      <c r="B391" s="1" t="s">
        <v>1025</v>
      </c>
      <c r="C391" t="s">
        <v>1075</v>
      </c>
    </row>
    <row r="392" spans="1:3">
      <c r="A392" s="1" t="s">
        <v>1485</v>
      </c>
      <c r="B392" s="1" t="s">
        <v>1472</v>
      </c>
      <c r="C392" t="s">
        <v>1076</v>
      </c>
    </row>
    <row r="393" spans="1:3">
      <c r="A393" s="1" t="s">
        <v>1485</v>
      </c>
      <c r="B393" s="1" t="s">
        <v>1472</v>
      </c>
      <c r="C393" t="s">
        <v>1077</v>
      </c>
    </row>
    <row r="394" spans="1:3">
      <c r="A394" s="1" t="s">
        <v>1485</v>
      </c>
      <c r="B394" s="1" t="s">
        <v>1025</v>
      </c>
      <c r="C394" t="s">
        <v>1079</v>
      </c>
    </row>
    <row r="395" spans="1:3">
      <c r="A395" s="1" t="s">
        <v>1485</v>
      </c>
      <c r="B395" s="1" t="s">
        <v>1025</v>
      </c>
      <c r="C395" t="s">
        <v>1080</v>
      </c>
    </row>
    <row r="396" spans="1:3">
      <c r="A396" s="1" t="s">
        <v>1485</v>
      </c>
      <c r="B396" s="1" t="s">
        <v>1025</v>
      </c>
      <c r="C396" t="s">
        <v>1082</v>
      </c>
    </row>
    <row r="397" spans="1:3">
      <c r="A397" s="1" t="s">
        <v>1485</v>
      </c>
      <c r="B397" s="1" t="s">
        <v>1025</v>
      </c>
      <c r="C397" t="s">
        <v>833</v>
      </c>
    </row>
    <row r="398" spans="1:3">
      <c r="A398" s="1" t="s">
        <v>1485</v>
      </c>
      <c r="B398" s="1" t="s">
        <v>1471</v>
      </c>
      <c r="C398" t="s">
        <v>1085</v>
      </c>
    </row>
    <row r="399" spans="1:3">
      <c r="A399" s="1" t="s">
        <v>1485</v>
      </c>
      <c r="B399" s="1" t="s">
        <v>1025</v>
      </c>
      <c r="C399" t="s">
        <v>816</v>
      </c>
    </row>
    <row r="400" spans="1:3">
      <c r="A400" s="1" t="s">
        <v>1485</v>
      </c>
      <c r="B400" s="1" t="s">
        <v>1025</v>
      </c>
      <c r="C400" t="s">
        <v>1088</v>
      </c>
    </row>
    <row r="401" spans="1:3">
      <c r="A401" s="1" t="s">
        <v>1485</v>
      </c>
      <c r="B401" s="1" t="s">
        <v>1025</v>
      </c>
      <c r="C401" t="s">
        <v>799</v>
      </c>
    </row>
    <row r="402" spans="1:3">
      <c r="A402" s="1" t="s">
        <v>1485</v>
      </c>
      <c r="B402" s="1" t="s">
        <v>1025</v>
      </c>
      <c r="C402" t="s">
        <v>1089</v>
      </c>
    </row>
    <row r="403" spans="1:3">
      <c r="A403" s="1" t="s">
        <v>1485</v>
      </c>
      <c r="B403" s="1" t="s">
        <v>1025</v>
      </c>
      <c r="C403" t="s">
        <v>1090</v>
      </c>
    </row>
    <row r="404" spans="1:3">
      <c r="A404" s="1" t="s">
        <v>1485</v>
      </c>
      <c r="B404" s="1" t="s">
        <v>1472</v>
      </c>
      <c r="C404" t="s">
        <v>1091</v>
      </c>
    </row>
    <row r="405" spans="1:3">
      <c r="A405" s="1" t="s">
        <v>1485</v>
      </c>
      <c r="B405" s="1" t="s">
        <v>1025</v>
      </c>
      <c r="C405" t="s">
        <v>1092</v>
      </c>
    </row>
    <row r="406" spans="1:3">
      <c r="A406" s="1" t="s">
        <v>1485</v>
      </c>
      <c r="B406" s="1" t="s">
        <v>1025</v>
      </c>
      <c r="C406" t="s">
        <v>1093</v>
      </c>
    </row>
    <row r="407" spans="1:3">
      <c r="A407" s="1" t="s">
        <v>1485</v>
      </c>
      <c r="B407" s="1" t="s">
        <v>1025</v>
      </c>
      <c r="C407" t="s">
        <v>911</v>
      </c>
    </row>
    <row r="408" spans="1:3">
      <c r="A408" s="1" t="s">
        <v>1485</v>
      </c>
      <c r="B408" s="1" t="s">
        <v>1025</v>
      </c>
      <c r="C408" t="s">
        <v>1097</v>
      </c>
    </row>
    <row r="409" spans="1:3">
      <c r="A409" s="1" t="s">
        <v>1485</v>
      </c>
      <c r="B409" s="1" t="s">
        <v>1025</v>
      </c>
      <c r="C409" t="s">
        <v>1098</v>
      </c>
    </row>
    <row r="410" spans="1:3">
      <c r="A410" s="1" t="s">
        <v>1485</v>
      </c>
      <c r="B410" s="1" t="s">
        <v>1025</v>
      </c>
      <c r="C410" t="s">
        <v>1101</v>
      </c>
    </row>
    <row r="411" spans="1:3">
      <c r="A411" s="1" t="s">
        <v>1485</v>
      </c>
      <c r="B411" s="1" t="s">
        <v>1472</v>
      </c>
      <c r="C411" t="s">
        <v>1099</v>
      </c>
    </row>
    <row r="412" spans="1:3">
      <c r="A412" s="1" t="s">
        <v>1485</v>
      </c>
      <c r="B412" s="1" t="s">
        <v>1472</v>
      </c>
      <c r="C412" t="s">
        <v>1100</v>
      </c>
    </row>
    <row r="413" spans="1:3">
      <c r="A413" s="1" t="s">
        <v>1485</v>
      </c>
      <c r="B413" s="1" t="s">
        <v>1025</v>
      </c>
      <c r="C413" t="s">
        <v>1102</v>
      </c>
    </row>
    <row r="414" spans="1:3">
      <c r="A414" s="1" t="s">
        <v>1485</v>
      </c>
      <c r="B414" s="1" t="s">
        <v>1025</v>
      </c>
      <c r="C414" t="s">
        <v>1103</v>
      </c>
    </row>
    <row r="415" spans="1:3">
      <c r="A415" s="1" t="s">
        <v>1485</v>
      </c>
      <c r="B415" s="1" t="s">
        <v>1025</v>
      </c>
      <c r="C415" t="s">
        <v>1104</v>
      </c>
    </row>
    <row r="416" spans="1:3">
      <c r="A416" s="1" t="s">
        <v>1485</v>
      </c>
      <c r="B416" s="1" t="s">
        <v>1025</v>
      </c>
      <c r="C416" t="s">
        <v>1106</v>
      </c>
    </row>
    <row r="417" spans="1:3">
      <c r="A417" s="1" t="s">
        <v>1485</v>
      </c>
      <c r="B417" s="1" t="s">
        <v>1025</v>
      </c>
      <c r="C417" t="s">
        <v>1105</v>
      </c>
    </row>
    <row r="418" spans="1:3">
      <c r="A418" s="1" t="s">
        <v>1485</v>
      </c>
      <c r="B418" s="1" t="s">
        <v>1472</v>
      </c>
      <c r="C418" t="s">
        <v>1107</v>
      </c>
    </row>
    <row r="419" spans="1:3">
      <c r="A419" s="1" t="s">
        <v>1485</v>
      </c>
      <c r="B419" s="1" t="s">
        <v>1025</v>
      </c>
      <c r="C419" t="s">
        <v>1108</v>
      </c>
    </row>
    <row r="420" spans="1:3">
      <c r="A420" s="1" t="s">
        <v>1485</v>
      </c>
      <c r="B420" s="1" t="s">
        <v>1025</v>
      </c>
      <c r="C420" t="s">
        <v>1114</v>
      </c>
    </row>
    <row r="421" spans="1:3">
      <c r="A421" s="1" t="s">
        <v>1485</v>
      </c>
      <c r="B421" s="1" t="s">
        <v>1472</v>
      </c>
      <c r="C421" t="s">
        <v>1123</v>
      </c>
    </row>
    <row r="422" spans="1:3">
      <c r="A422" s="1" t="s">
        <v>1485</v>
      </c>
      <c r="B422" s="1" t="s">
        <v>1025</v>
      </c>
      <c r="C422" t="s">
        <v>1126</v>
      </c>
    </row>
    <row r="423" spans="1:3">
      <c r="A423" s="1" t="s">
        <v>1485</v>
      </c>
      <c r="B423" s="1" t="s">
        <v>1025</v>
      </c>
      <c r="C423" t="s">
        <v>1127</v>
      </c>
    </row>
    <row r="424" spans="1:3">
      <c r="A424" s="1" t="s">
        <v>1485</v>
      </c>
      <c r="B424" s="1" t="s">
        <v>1025</v>
      </c>
      <c r="C424" t="s">
        <v>1130</v>
      </c>
    </row>
    <row r="425" spans="1:3">
      <c r="A425" s="1" t="s">
        <v>1485</v>
      </c>
      <c r="B425" s="1" t="s">
        <v>1025</v>
      </c>
      <c r="C425" t="s">
        <v>1133</v>
      </c>
    </row>
    <row r="426" spans="1:3">
      <c r="A426" s="1" t="s">
        <v>1485</v>
      </c>
      <c r="B426" s="1" t="s">
        <v>1025</v>
      </c>
      <c r="C426" t="s">
        <v>1134</v>
      </c>
    </row>
    <row r="427" spans="1:3">
      <c r="A427" s="1" t="s">
        <v>1485</v>
      </c>
      <c r="B427" s="1" t="s">
        <v>1025</v>
      </c>
      <c r="C427" t="s">
        <v>1040</v>
      </c>
    </row>
    <row r="428" spans="1:3">
      <c r="A428" s="1" t="s">
        <v>1485</v>
      </c>
      <c r="B428" s="1" t="s">
        <v>1025</v>
      </c>
      <c r="C428" t="s">
        <v>1452</v>
      </c>
    </row>
    <row r="429" spans="1:3">
      <c r="A429" s="1" t="s">
        <v>1485</v>
      </c>
      <c r="B429" s="1" t="s">
        <v>1025</v>
      </c>
      <c r="C429" t="s">
        <v>1140</v>
      </c>
    </row>
    <row r="430" spans="1:3">
      <c r="A430" s="1" t="s">
        <v>1485</v>
      </c>
      <c r="B430" s="1" t="s">
        <v>1472</v>
      </c>
      <c r="C430" t="s">
        <v>1148</v>
      </c>
    </row>
    <row r="431" spans="1:3">
      <c r="A431" s="1" t="s">
        <v>1485</v>
      </c>
      <c r="B431" s="1" t="s">
        <v>1472</v>
      </c>
      <c r="C431" t="s">
        <v>1151</v>
      </c>
    </row>
    <row r="432" spans="1:3">
      <c r="A432" s="1" t="s">
        <v>1485</v>
      </c>
      <c r="B432" s="1" t="s">
        <v>1025</v>
      </c>
      <c r="C432" t="s">
        <v>1154</v>
      </c>
    </row>
    <row r="433" spans="1:3">
      <c r="A433" s="1" t="s">
        <v>1485</v>
      </c>
      <c r="B433" s="1" t="s">
        <v>1025</v>
      </c>
      <c r="C433" t="s">
        <v>1155</v>
      </c>
    </row>
    <row r="434" spans="1:3">
      <c r="A434" s="1" t="s">
        <v>1485</v>
      </c>
      <c r="B434" s="1" t="s">
        <v>1472</v>
      </c>
      <c r="C434" t="s">
        <v>1141</v>
      </c>
    </row>
    <row r="435" spans="1:3">
      <c r="A435" s="1" t="s">
        <v>1485</v>
      </c>
      <c r="B435" s="1" t="s">
        <v>1472</v>
      </c>
      <c r="C435" t="s">
        <v>1156</v>
      </c>
    </row>
    <row r="436" spans="1:3">
      <c r="A436" s="1" t="s">
        <v>1485</v>
      </c>
      <c r="B436" s="1" t="s">
        <v>1025</v>
      </c>
      <c r="C436" t="s">
        <v>1157</v>
      </c>
    </row>
    <row r="437" spans="1:3">
      <c r="A437" s="1" t="s">
        <v>1485</v>
      </c>
      <c r="B437" s="1" t="s">
        <v>1025</v>
      </c>
      <c r="C437" t="s">
        <v>1159</v>
      </c>
    </row>
    <row r="438" spans="1:3">
      <c r="A438" s="1" t="s">
        <v>1485</v>
      </c>
      <c r="B438" s="1" t="s">
        <v>1472</v>
      </c>
      <c r="C438" t="s">
        <v>1162</v>
      </c>
    </row>
    <row r="439" spans="1:3">
      <c r="A439" s="1" t="s">
        <v>1485</v>
      </c>
      <c r="B439" s="1" t="s">
        <v>1025</v>
      </c>
      <c r="C439" t="s">
        <v>1163</v>
      </c>
    </row>
    <row r="440" spans="1:3">
      <c r="A440" s="1" t="s">
        <v>1485</v>
      </c>
      <c r="B440" s="1" t="s">
        <v>1025</v>
      </c>
      <c r="C440" t="s">
        <v>1172</v>
      </c>
    </row>
    <row r="441" spans="1:3">
      <c r="A441" s="1" t="s">
        <v>1485</v>
      </c>
      <c r="B441" s="1" t="s">
        <v>1025</v>
      </c>
      <c r="C441" t="s">
        <v>1174</v>
      </c>
    </row>
    <row r="442" spans="1:3">
      <c r="A442" s="1" t="s">
        <v>1485</v>
      </c>
      <c r="B442" s="1" t="s">
        <v>1025</v>
      </c>
      <c r="C442" t="s">
        <v>1178</v>
      </c>
    </row>
    <row r="443" spans="1:3">
      <c r="A443" s="1" t="s">
        <v>1485</v>
      </c>
      <c r="B443" s="1" t="s">
        <v>1025</v>
      </c>
      <c r="C443" t="s">
        <v>874</v>
      </c>
    </row>
    <row r="444" spans="1:3">
      <c r="A444" s="1" t="s">
        <v>1485</v>
      </c>
      <c r="B444" s="1" t="s">
        <v>1025</v>
      </c>
      <c r="C444" t="s">
        <v>1179</v>
      </c>
    </row>
    <row r="445" spans="1:3">
      <c r="A445" s="1" t="s">
        <v>1485</v>
      </c>
      <c r="B445" s="1" t="s">
        <v>1025</v>
      </c>
      <c r="C445" t="s">
        <v>1181</v>
      </c>
    </row>
    <row r="446" spans="1:3">
      <c r="A446" s="1" t="s">
        <v>1485</v>
      </c>
      <c r="B446" s="1" t="s">
        <v>1025</v>
      </c>
      <c r="C446" t="s">
        <v>1184</v>
      </c>
    </row>
    <row r="447" spans="1:3">
      <c r="A447" s="1" t="s">
        <v>1485</v>
      </c>
      <c r="B447" s="1" t="s">
        <v>1025</v>
      </c>
      <c r="C447" t="s">
        <v>1186</v>
      </c>
    </row>
    <row r="448" spans="1:3">
      <c r="A448" s="1" t="s">
        <v>1485</v>
      </c>
      <c r="B448" s="1" t="s">
        <v>1025</v>
      </c>
      <c r="C448" t="s">
        <v>1187</v>
      </c>
    </row>
    <row r="449" spans="1:3">
      <c r="A449" s="1" t="s">
        <v>1485</v>
      </c>
      <c r="B449" s="1" t="s">
        <v>1472</v>
      </c>
      <c r="C449" t="s">
        <v>1189</v>
      </c>
    </row>
    <row r="450" spans="1:3">
      <c r="A450" s="1" t="s">
        <v>1485</v>
      </c>
      <c r="B450" s="1" t="s">
        <v>1025</v>
      </c>
      <c r="C450" t="s">
        <v>1194</v>
      </c>
    </row>
    <row r="451" spans="1:3">
      <c r="A451" s="1" t="s">
        <v>1485</v>
      </c>
      <c r="B451" s="1" t="s">
        <v>1472</v>
      </c>
      <c r="C451" t="s">
        <v>1196</v>
      </c>
    </row>
    <row r="452" spans="1:3">
      <c r="A452" s="1" t="s">
        <v>1485</v>
      </c>
      <c r="B452" s="1" t="s">
        <v>1025</v>
      </c>
      <c r="C452" t="s">
        <v>1197</v>
      </c>
    </row>
    <row r="453" spans="1:3">
      <c r="A453" s="1" t="s">
        <v>1485</v>
      </c>
      <c r="B453" s="1" t="s">
        <v>1472</v>
      </c>
      <c r="C453" t="s">
        <v>1198</v>
      </c>
    </row>
    <row r="454" spans="1:3">
      <c r="A454" s="1" t="s">
        <v>1485</v>
      </c>
      <c r="B454" s="1" t="s">
        <v>1472</v>
      </c>
      <c r="C454" t="s">
        <v>1203</v>
      </c>
    </row>
    <row r="455" spans="1:3">
      <c r="A455" s="1" t="s">
        <v>1485</v>
      </c>
      <c r="B455" s="1" t="s">
        <v>1025</v>
      </c>
      <c r="C455" t="s">
        <v>1180</v>
      </c>
    </row>
    <row r="456" spans="1:3">
      <c r="A456" s="1" t="s">
        <v>1485</v>
      </c>
      <c r="B456" s="1" t="s">
        <v>1471</v>
      </c>
      <c r="C456" t="s">
        <v>1208</v>
      </c>
    </row>
    <row r="457" spans="1:3">
      <c r="A457" s="1" t="s">
        <v>1485</v>
      </c>
      <c r="B457" s="1" t="s">
        <v>1025</v>
      </c>
      <c r="C457" t="s">
        <v>1210</v>
      </c>
    </row>
    <row r="458" spans="1:3">
      <c r="A458" s="1" t="s">
        <v>1485</v>
      </c>
      <c r="B458" s="1" t="s">
        <v>1025</v>
      </c>
      <c r="C458" t="s">
        <v>1211</v>
      </c>
    </row>
    <row r="459" spans="1:3">
      <c r="A459" s="1" t="s">
        <v>1485</v>
      </c>
      <c r="B459" s="1" t="s">
        <v>1025</v>
      </c>
      <c r="C459" t="s">
        <v>1213</v>
      </c>
    </row>
    <row r="460" spans="1:3">
      <c r="A460" s="1" t="s">
        <v>1485</v>
      </c>
      <c r="B460" s="1" t="s">
        <v>1025</v>
      </c>
      <c r="C460" t="s">
        <v>1218</v>
      </c>
    </row>
    <row r="461" spans="1:3">
      <c r="A461" s="1" t="s">
        <v>1485</v>
      </c>
      <c r="B461" s="1" t="s">
        <v>1025</v>
      </c>
      <c r="C461" t="s">
        <v>1219</v>
      </c>
    </row>
    <row r="462" spans="1:3">
      <c r="A462" s="1" t="s">
        <v>1485</v>
      </c>
      <c r="B462" s="1" t="s">
        <v>1025</v>
      </c>
      <c r="C462" t="s">
        <v>1220</v>
      </c>
    </row>
    <row r="463" spans="1:3">
      <c r="A463" s="1" t="s">
        <v>1485</v>
      </c>
      <c r="B463" s="1" t="s">
        <v>1025</v>
      </c>
      <c r="C463" t="s">
        <v>1223</v>
      </c>
    </row>
    <row r="464" spans="1:3">
      <c r="A464" s="1" t="s">
        <v>1485</v>
      </c>
      <c r="B464" s="1" t="s">
        <v>1025</v>
      </c>
      <c r="C464" t="s">
        <v>1222</v>
      </c>
    </row>
    <row r="465" spans="1:3">
      <c r="A465" s="1" t="s">
        <v>1485</v>
      </c>
      <c r="B465" s="1" t="s">
        <v>1025</v>
      </c>
      <c r="C465" t="s">
        <v>1224</v>
      </c>
    </row>
    <row r="466" spans="1:3">
      <c r="A466" s="1" t="s">
        <v>1485</v>
      </c>
      <c r="B466" s="1" t="s">
        <v>1025</v>
      </c>
      <c r="C466" t="s">
        <v>845</v>
      </c>
    </row>
    <row r="467" spans="1:3">
      <c r="A467" s="1" t="s">
        <v>1485</v>
      </c>
      <c r="B467" s="1" t="s">
        <v>1025</v>
      </c>
      <c r="C467" t="s">
        <v>1232</v>
      </c>
    </row>
    <row r="468" spans="1:3">
      <c r="A468" s="1" t="s">
        <v>1485</v>
      </c>
      <c r="B468" s="1" t="s">
        <v>1025</v>
      </c>
      <c r="C468" t="s">
        <v>923</v>
      </c>
    </row>
    <row r="469" spans="1:3">
      <c r="A469" s="1" t="s">
        <v>1485</v>
      </c>
      <c r="B469" s="1" t="s">
        <v>1025</v>
      </c>
      <c r="C469" t="s">
        <v>1233</v>
      </c>
    </row>
    <row r="470" spans="1:3">
      <c r="A470" s="1" t="s">
        <v>1485</v>
      </c>
      <c r="B470" s="1" t="s">
        <v>1472</v>
      </c>
      <c r="C470" t="s">
        <v>1235</v>
      </c>
    </row>
    <row r="471" spans="1:3">
      <c r="A471" s="1" t="s">
        <v>1485</v>
      </c>
      <c r="B471" s="1" t="s">
        <v>1025</v>
      </c>
      <c r="C471" t="s">
        <v>800</v>
      </c>
    </row>
    <row r="472" spans="1:3">
      <c r="A472" s="1" t="s">
        <v>1485</v>
      </c>
      <c r="B472" s="1" t="s">
        <v>1472</v>
      </c>
      <c r="C472" t="s">
        <v>1238</v>
      </c>
    </row>
    <row r="473" spans="1:3">
      <c r="A473" s="1" t="s">
        <v>1485</v>
      </c>
      <c r="B473" s="1" t="s">
        <v>1472</v>
      </c>
      <c r="C473" t="s">
        <v>1239</v>
      </c>
    </row>
    <row r="474" spans="1:3">
      <c r="A474" s="1" t="s">
        <v>1485</v>
      </c>
      <c r="B474" s="1" t="s">
        <v>1472</v>
      </c>
      <c r="C474" t="s">
        <v>1240</v>
      </c>
    </row>
    <row r="475" spans="1:3">
      <c r="A475" s="1" t="s">
        <v>1485</v>
      </c>
      <c r="B475" s="1" t="s">
        <v>1025</v>
      </c>
      <c r="C475" t="s">
        <v>985</v>
      </c>
    </row>
    <row r="476" spans="1:3">
      <c r="A476" s="1" t="s">
        <v>1485</v>
      </c>
      <c r="B476" s="1" t="s">
        <v>1025</v>
      </c>
      <c r="C476" t="s">
        <v>1249</v>
      </c>
    </row>
    <row r="477" spans="1:3">
      <c r="A477" s="1" t="s">
        <v>1485</v>
      </c>
      <c r="B477" s="1" t="s">
        <v>1025</v>
      </c>
      <c r="C477" t="s">
        <v>1251</v>
      </c>
    </row>
    <row r="478" spans="1:3">
      <c r="A478" s="1" t="s">
        <v>1485</v>
      </c>
      <c r="B478" s="1" t="s">
        <v>1025</v>
      </c>
      <c r="C478" t="s">
        <v>1261</v>
      </c>
    </row>
    <row r="479" spans="1:3">
      <c r="A479" s="1" t="s">
        <v>1485</v>
      </c>
      <c r="B479" s="1" t="s">
        <v>1025</v>
      </c>
      <c r="C479" t="s">
        <v>1262</v>
      </c>
    </row>
    <row r="480" spans="1:3">
      <c r="A480" s="1" t="s">
        <v>1485</v>
      </c>
      <c r="B480" s="1" t="s">
        <v>1025</v>
      </c>
      <c r="C480" t="s">
        <v>1263</v>
      </c>
    </row>
    <row r="481" spans="1:3">
      <c r="A481" s="1" t="s">
        <v>1485</v>
      </c>
      <c r="B481" s="1" t="s">
        <v>1025</v>
      </c>
      <c r="C481" t="s">
        <v>1273</v>
      </c>
    </row>
    <row r="482" spans="1:3">
      <c r="A482" s="1" t="s">
        <v>1485</v>
      </c>
      <c r="B482" s="1" t="s">
        <v>1025</v>
      </c>
      <c r="C482" t="s">
        <v>1274</v>
      </c>
    </row>
    <row r="483" spans="1:3">
      <c r="A483" s="1" t="s">
        <v>1485</v>
      </c>
      <c r="B483" s="1" t="s">
        <v>1025</v>
      </c>
      <c r="C483" t="s">
        <v>1275</v>
      </c>
    </row>
    <row r="484" spans="1:3">
      <c r="A484" s="1" t="s">
        <v>1485</v>
      </c>
      <c r="B484" s="1" t="s">
        <v>1025</v>
      </c>
      <c r="C484" t="s">
        <v>873</v>
      </c>
    </row>
    <row r="485" spans="1:3">
      <c r="A485" s="1" t="s">
        <v>1485</v>
      </c>
      <c r="B485" s="1" t="s">
        <v>1471</v>
      </c>
      <c r="C485" t="s">
        <v>1209</v>
      </c>
    </row>
    <row r="486" spans="1:3">
      <c r="A486" s="1" t="s">
        <v>1485</v>
      </c>
      <c r="B486" s="1" t="s">
        <v>1472</v>
      </c>
      <c r="C486" t="s">
        <v>1116</v>
      </c>
    </row>
    <row r="487" spans="1:3">
      <c r="A487" s="1" t="s">
        <v>1485</v>
      </c>
      <c r="B487" s="1" t="s">
        <v>1025</v>
      </c>
      <c r="C487" t="s">
        <v>1289</v>
      </c>
    </row>
    <row r="488" spans="1:3">
      <c r="A488" s="1" t="s">
        <v>1485</v>
      </c>
      <c r="B488" s="1" t="s">
        <v>1025</v>
      </c>
      <c r="C488" t="s">
        <v>1301</v>
      </c>
    </row>
    <row r="489" spans="1:3">
      <c r="A489" s="1" t="s">
        <v>1485</v>
      </c>
      <c r="B489" s="1" t="s">
        <v>1025</v>
      </c>
      <c r="C489" t="s">
        <v>1299</v>
      </c>
    </row>
    <row r="490" spans="1:3">
      <c r="A490" s="1" t="s">
        <v>1485</v>
      </c>
      <c r="B490" s="1" t="s">
        <v>1025</v>
      </c>
      <c r="C490" t="s">
        <v>1300</v>
      </c>
    </row>
    <row r="491" spans="1:3">
      <c r="A491" s="1" t="s">
        <v>1485</v>
      </c>
      <c r="B491" s="1" t="s">
        <v>1025</v>
      </c>
      <c r="C491" t="s">
        <v>1302</v>
      </c>
    </row>
    <row r="492" spans="1:3">
      <c r="A492" s="1" t="s">
        <v>1485</v>
      </c>
      <c r="B492" s="1" t="s">
        <v>1025</v>
      </c>
      <c r="C492" t="s">
        <v>1306</v>
      </c>
    </row>
    <row r="493" spans="1:3">
      <c r="A493" s="1" t="s">
        <v>1485</v>
      </c>
      <c r="B493" s="1" t="s">
        <v>1025</v>
      </c>
      <c r="C493" t="s">
        <v>1307</v>
      </c>
    </row>
    <row r="494" spans="1:3">
      <c r="A494" s="1" t="s">
        <v>1485</v>
      </c>
      <c r="B494" s="1" t="s">
        <v>1025</v>
      </c>
      <c r="C494" t="s">
        <v>1308</v>
      </c>
    </row>
    <row r="495" spans="1:3">
      <c r="A495" s="1" t="s">
        <v>1485</v>
      </c>
      <c r="B495" s="1" t="s">
        <v>1025</v>
      </c>
      <c r="C495" t="s">
        <v>1310</v>
      </c>
    </row>
    <row r="496" spans="1:3">
      <c r="A496" s="1" t="s">
        <v>1485</v>
      </c>
      <c r="B496" s="1" t="s">
        <v>1472</v>
      </c>
      <c r="C496" t="s">
        <v>1312</v>
      </c>
    </row>
    <row r="497" spans="1:3">
      <c r="A497" s="1" t="s">
        <v>1485</v>
      </c>
      <c r="B497" s="1" t="s">
        <v>1472</v>
      </c>
      <c r="C497" t="s">
        <v>1481</v>
      </c>
    </row>
    <row r="498" spans="1:3">
      <c r="A498" s="1" t="s">
        <v>1485</v>
      </c>
      <c r="B498" s="1" t="s">
        <v>1025</v>
      </c>
      <c r="C498" t="s">
        <v>1482</v>
      </c>
    </row>
    <row r="499" spans="1:3">
      <c r="A499" s="1" t="s">
        <v>1485</v>
      </c>
      <c r="B499" s="1" t="s">
        <v>1025</v>
      </c>
      <c r="C499" t="s">
        <v>1321</v>
      </c>
    </row>
    <row r="500" spans="1:3">
      <c r="A500" s="1" t="s">
        <v>1485</v>
      </c>
      <c r="B500" s="1" t="s">
        <v>1025</v>
      </c>
      <c r="C500" t="s">
        <v>1323</v>
      </c>
    </row>
    <row r="501" spans="1:3">
      <c r="A501" s="1" t="s">
        <v>1485</v>
      </c>
      <c r="B501" s="1" t="s">
        <v>1025</v>
      </c>
      <c r="C501" t="s">
        <v>1324</v>
      </c>
    </row>
    <row r="502" spans="1:3">
      <c r="A502" s="1" t="s">
        <v>1485</v>
      </c>
      <c r="B502" s="1" t="s">
        <v>1025</v>
      </c>
      <c r="C502" t="s">
        <v>1325</v>
      </c>
    </row>
    <row r="503" spans="1:3">
      <c r="A503" s="1" t="s">
        <v>1485</v>
      </c>
      <c r="B503" s="1" t="s">
        <v>1025</v>
      </c>
      <c r="C503" t="s">
        <v>1329</v>
      </c>
    </row>
    <row r="504" spans="1:3">
      <c r="A504" s="1" t="s">
        <v>1485</v>
      </c>
      <c r="B504" s="1" t="s">
        <v>1025</v>
      </c>
      <c r="C504" t="s">
        <v>1333</v>
      </c>
    </row>
    <row r="505" spans="1:3">
      <c r="A505" s="1" t="s">
        <v>1485</v>
      </c>
      <c r="B505" s="1" t="s">
        <v>1472</v>
      </c>
      <c r="C505" t="s">
        <v>1483</v>
      </c>
    </row>
    <row r="506" spans="1:3">
      <c r="A506" s="1" t="s">
        <v>1485</v>
      </c>
      <c r="B506" s="1" t="s">
        <v>1025</v>
      </c>
      <c r="C506" t="s">
        <v>1331</v>
      </c>
    </row>
    <row r="507" spans="1:3">
      <c r="A507" s="1" t="s">
        <v>1485</v>
      </c>
      <c r="B507" s="1" t="s">
        <v>1472</v>
      </c>
      <c r="C507" t="s">
        <v>1334</v>
      </c>
    </row>
    <row r="508" spans="1:3">
      <c r="A508" s="1" t="s">
        <v>1485</v>
      </c>
      <c r="B508" s="1" t="s">
        <v>1472</v>
      </c>
      <c r="C508" t="s">
        <v>1332</v>
      </c>
    </row>
    <row r="509" spans="1:3">
      <c r="A509" s="1" t="s">
        <v>1485</v>
      </c>
      <c r="B509" s="1" t="s">
        <v>1025</v>
      </c>
      <c r="C509" t="s">
        <v>1057</v>
      </c>
    </row>
    <row r="510" spans="1:3">
      <c r="A510" s="1" t="s">
        <v>1485</v>
      </c>
      <c r="B510" s="1" t="s">
        <v>1025</v>
      </c>
      <c r="C510" t="s">
        <v>1337</v>
      </c>
    </row>
    <row r="511" spans="1:3">
      <c r="A511" s="1" t="s">
        <v>1485</v>
      </c>
      <c r="B511" s="1" t="s">
        <v>1025</v>
      </c>
      <c r="C511" t="s">
        <v>1484</v>
      </c>
    </row>
    <row r="512" spans="1:3">
      <c r="A512" s="1" t="s">
        <v>1485</v>
      </c>
      <c r="B512" s="1" t="s">
        <v>1025</v>
      </c>
      <c r="C512" t="s">
        <v>1430</v>
      </c>
    </row>
    <row r="513" spans="1:3">
      <c r="A513" s="1" t="s">
        <v>1485</v>
      </c>
      <c r="B513" s="1" t="s">
        <v>1025</v>
      </c>
      <c r="C513" t="s">
        <v>1340</v>
      </c>
    </row>
    <row r="514" spans="1:3">
      <c r="A514" s="1" t="s">
        <v>1485</v>
      </c>
      <c r="B514" s="1" t="s">
        <v>1025</v>
      </c>
      <c r="C514" t="s">
        <v>971</v>
      </c>
    </row>
    <row r="515" spans="1:3">
      <c r="A515" s="1" t="s">
        <v>1485</v>
      </c>
      <c r="B515" s="1" t="s">
        <v>1025</v>
      </c>
      <c r="C515" t="s">
        <v>1344</v>
      </c>
    </row>
    <row r="516" spans="1:3">
      <c r="A516" s="1" t="s">
        <v>1485</v>
      </c>
      <c r="B516" s="1" t="s">
        <v>1025</v>
      </c>
      <c r="C516" t="s">
        <v>1345</v>
      </c>
    </row>
    <row r="517" spans="1:3">
      <c r="A517" s="1" t="s">
        <v>1485</v>
      </c>
      <c r="B517" s="1" t="s">
        <v>1472</v>
      </c>
      <c r="C517" t="s">
        <v>1195</v>
      </c>
    </row>
    <row r="518" spans="1:3">
      <c r="A518" s="1" t="s">
        <v>1485</v>
      </c>
      <c r="B518" s="1" t="s">
        <v>1025</v>
      </c>
      <c r="C518" t="s">
        <v>1138</v>
      </c>
    </row>
    <row r="519" spans="1:3">
      <c r="A519" s="1" t="s">
        <v>1485</v>
      </c>
      <c r="B519" s="1" t="s">
        <v>1025</v>
      </c>
      <c r="C519" t="s">
        <v>927</v>
      </c>
    </row>
    <row r="520" spans="1:3">
      <c r="A520" s="1" t="s">
        <v>1485</v>
      </c>
      <c r="B520" s="1" t="s">
        <v>1025</v>
      </c>
      <c r="C520" t="s">
        <v>1356</v>
      </c>
    </row>
    <row r="521" spans="1:3">
      <c r="A521" s="1" t="s">
        <v>1485</v>
      </c>
      <c r="B521" s="1" t="s">
        <v>1472</v>
      </c>
      <c r="C521" t="s">
        <v>1360</v>
      </c>
    </row>
    <row r="522" spans="1:3">
      <c r="A522" s="1" t="s">
        <v>1485</v>
      </c>
      <c r="B522" s="1" t="s">
        <v>1472</v>
      </c>
      <c r="C522" t="s">
        <v>910</v>
      </c>
    </row>
    <row r="523" spans="1:3">
      <c r="A523" s="1" t="s">
        <v>1485</v>
      </c>
      <c r="B523" s="1" t="s">
        <v>1472</v>
      </c>
      <c r="C523" t="s">
        <v>1363</v>
      </c>
    </row>
    <row r="524" spans="1:3">
      <c r="A524" s="1" t="s">
        <v>1485</v>
      </c>
      <c r="B524" s="1" t="s">
        <v>1025</v>
      </c>
      <c r="C524" t="s">
        <v>1364</v>
      </c>
    </row>
    <row r="525" spans="1:3">
      <c r="A525" s="1" t="s">
        <v>1485</v>
      </c>
      <c r="B525" s="1" t="s">
        <v>1472</v>
      </c>
      <c r="C525" t="s">
        <v>893</v>
      </c>
    </row>
    <row r="526" spans="1:3">
      <c r="A526" s="1" t="s">
        <v>1485</v>
      </c>
      <c r="B526" s="1" t="s">
        <v>1472</v>
      </c>
      <c r="C526" t="s">
        <v>1365</v>
      </c>
    </row>
    <row r="527" spans="1:3">
      <c r="A527" s="1" t="s">
        <v>1485</v>
      </c>
      <c r="B527" s="1" t="s">
        <v>1025</v>
      </c>
      <c r="C527" t="s">
        <v>1367</v>
      </c>
    </row>
    <row r="528" spans="1:3">
      <c r="A528" s="1" t="s">
        <v>1485</v>
      </c>
      <c r="B528" s="1" t="s">
        <v>1025</v>
      </c>
      <c r="C528" t="s">
        <v>944</v>
      </c>
    </row>
    <row r="529" spans="1:3">
      <c r="A529" s="1" t="s">
        <v>1485</v>
      </c>
      <c r="B529" s="1" t="s">
        <v>1025</v>
      </c>
      <c r="C529" t="s">
        <v>1377</v>
      </c>
    </row>
    <row r="530" spans="1:3">
      <c r="A530" s="1" t="s">
        <v>1485</v>
      </c>
      <c r="B530" s="1" t="s">
        <v>1025</v>
      </c>
      <c r="C530" t="s">
        <v>1383</v>
      </c>
    </row>
    <row r="531" spans="1:3">
      <c r="A531" s="1" t="s">
        <v>1485</v>
      </c>
      <c r="B531" s="1" t="s">
        <v>1025</v>
      </c>
      <c r="C531" t="s">
        <v>983</v>
      </c>
    </row>
    <row r="532" spans="1:3">
      <c r="A532" s="1" t="s">
        <v>1485</v>
      </c>
      <c r="B532" s="1" t="s">
        <v>1025</v>
      </c>
      <c r="C532" t="s">
        <v>1384</v>
      </c>
    </row>
    <row r="533" spans="1:3">
      <c r="A533" s="1" t="s">
        <v>1485</v>
      </c>
      <c r="B533" s="1" t="s">
        <v>1025</v>
      </c>
      <c r="C533" t="s">
        <v>1385</v>
      </c>
    </row>
    <row r="534" spans="1:3">
      <c r="A534" s="1" t="s">
        <v>1485</v>
      </c>
      <c r="B534" s="1" t="s">
        <v>1025</v>
      </c>
      <c r="C534" t="s">
        <v>1388</v>
      </c>
    </row>
    <row r="535" spans="1:3">
      <c r="A535" s="1" t="s">
        <v>1485</v>
      </c>
      <c r="B535" s="1" t="s">
        <v>1472</v>
      </c>
      <c r="C535" t="s">
        <v>1389</v>
      </c>
    </row>
    <row r="536" spans="1:3">
      <c r="A536" s="1" t="s">
        <v>1485</v>
      </c>
      <c r="B536" s="1" t="s">
        <v>1025</v>
      </c>
      <c r="C536" t="s">
        <v>1394</v>
      </c>
    </row>
    <row r="537" spans="1:3">
      <c r="A537" s="1" t="s">
        <v>1485</v>
      </c>
      <c r="B537" s="1" t="s">
        <v>1025</v>
      </c>
      <c r="C537" t="s">
        <v>1395</v>
      </c>
    </row>
    <row r="538" spans="1:3">
      <c r="A538" s="1" t="s">
        <v>1485</v>
      </c>
      <c r="B538" s="1" t="s">
        <v>1025</v>
      </c>
      <c r="C538" t="s">
        <v>1396</v>
      </c>
    </row>
    <row r="539" spans="1:3">
      <c r="A539" s="1" t="s">
        <v>1485</v>
      </c>
      <c r="B539" s="1" t="s">
        <v>1025</v>
      </c>
      <c r="C539" t="s">
        <v>987</v>
      </c>
    </row>
    <row r="540" spans="1:3">
      <c r="A540" s="1" t="s">
        <v>1485</v>
      </c>
      <c r="B540" s="1" t="s">
        <v>1025</v>
      </c>
      <c r="C540" t="s">
        <v>1402</v>
      </c>
    </row>
    <row r="541" spans="1:3">
      <c r="A541" s="1" t="s">
        <v>1485</v>
      </c>
      <c r="B541" s="1" t="s">
        <v>1025</v>
      </c>
      <c r="C541" t="s">
        <v>1403</v>
      </c>
    </row>
    <row r="542" spans="1:3">
      <c r="A542" s="1" t="s">
        <v>1485</v>
      </c>
      <c r="B542" s="1" t="s">
        <v>1472</v>
      </c>
      <c r="C542" t="s">
        <v>1404</v>
      </c>
    </row>
    <row r="543" spans="1:3">
      <c r="A543" s="1" t="s">
        <v>1485</v>
      </c>
      <c r="B543" s="1" t="s">
        <v>1025</v>
      </c>
      <c r="C543" t="s">
        <v>1405</v>
      </c>
    </row>
    <row r="544" spans="1:3">
      <c r="A544" s="1" t="s">
        <v>1485</v>
      </c>
      <c r="B544" s="1" t="s">
        <v>1025</v>
      </c>
      <c r="C544" t="s">
        <v>1408</v>
      </c>
    </row>
    <row r="545" spans="1:3">
      <c r="A545" s="1" t="s">
        <v>1485</v>
      </c>
      <c r="B545" s="1" t="s">
        <v>1025</v>
      </c>
      <c r="C545" t="s">
        <v>1410</v>
      </c>
    </row>
    <row r="546" spans="1:3">
      <c r="A546" s="1" t="s">
        <v>1485</v>
      </c>
      <c r="B546" s="1" t="s">
        <v>1472</v>
      </c>
      <c r="C546" t="s">
        <v>1412</v>
      </c>
    </row>
    <row r="547" spans="1:3">
      <c r="A547" s="1" t="s">
        <v>1485</v>
      </c>
      <c r="B547" s="1" t="s">
        <v>1025</v>
      </c>
      <c r="C547" t="s">
        <v>1414</v>
      </c>
    </row>
    <row r="548" spans="1:3">
      <c r="A548" s="1" t="s">
        <v>1485</v>
      </c>
      <c r="B548" s="1" t="s">
        <v>1472</v>
      </c>
      <c r="C548" t="s">
        <v>1417</v>
      </c>
    </row>
    <row r="549" spans="1:3">
      <c r="A549" s="1" t="s">
        <v>1485</v>
      </c>
      <c r="B549" s="1" t="s">
        <v>1025</v>
      </c>
      <c r="C549" t="s">
        <v>1175</v>
      </c>
    </row>
    <row r="550" spans="1:3">
      <c r="A550" s="1" t="s">
        <v>1485</v>
      </c>
      <c r="B550" s="1" t="s">
        <v>1025</v>
      </c>
      <c r="C550" t="s">
        <v>1418</v>
      </c>
    </row>
    <row r="551" spans="1:3">
      <c r="A551" s="1" t="s">
        <v>1485</v>
      </c>
      <c r="B551" s="1" t="s">
        <v>1025</v>
      </c>
      <c r="C551" t="s">
        <v>1419</v>
      </c>
    </row>
    <row r="552" spans="1:3">
      <c r="A552" s="1" t="s">
        <v>1485</v>
      </c>
      <c r="B552" s="1" t="s">
        <v>1025</v>
      </c>
      <c r="C552" t="s">
        <v>1420</v>
      </c>
    </row>
    <row r="553" spans="1:3">
      <c r="A553" s="1" t="s">
        <v>1485</v>
      </c>
      <c r="B553" s="1" t="s">
        <v>1025</v>
      </c>
      <c r="C553" t="s">
        <v>1421</v>
      </c>
    </row>
    <row r="554" spans="1:3">
      <c r="A554" s="1" t="s">
        <v>1485</v>
      </c>
      <c r="B554" s="1" t="s">
        <v>1025</v>
      </c>
      <c r="C554" t="s">
        <v>1422</v>
      </c>
    </row>
    <row r="555" spans="1:3">
      <c r="A555" s="1" t="s">
        <v>1485</v>
      </c>
      <c r="B555" s="1" t="s">
        <v>1025</v>
      </c>
      <c r="C555" t="s">
        <v>1423</v>
      </c>
    </row>
    <row r="556" spans="1:3">
      <c r="A556" s="1" t="s">
        <v>1485</v>
      </c>
      <c r="B556" s="1" t="s">
        <v>1472</v>
      </c>
      <c r="C556" t="s">
        <v>901</v>
      </c>
    </row>
    <row r="557" spans="1:3">
      <c r="A557" s="1" t="s">
        <v>1485</v>
      </c>
      <c r="B557" s="1" t="s">
        <v>1025</v>
      </c>
      <c r="C557" t="s">
        <v>1426</v>
      </c>
    </row>
    <row r="558" spans="1:3">
      <c r="A558" s="1" t="s">
        <v>1485</v>
      </c>
      <c r="B558" s="1" t="s">
        <v>1025</v>
      </c>
      <c r="C558" t="s">
        <v>1328</v>
      </c>
    </row>
    <row r="559" spans="1:3">
      <c r="A559" s="1" t="s">
        <v>1485</v>
      </c>
      <c r="B559" s="1" t="s">
        <v>1472</v>
      </c>
      <c r="C559" t="s">
        <v>909</v>
      </c>
    </row>
    <row r="560" spans="1:3">
      <c r="A560" s="1" t="s">
        <v>1485</v>
      </c>
      <c r="B560" s="1" t="s">
        <v>1025</v>
      </c>
      <c r="C560" t="s">
        <v>1136</v>
      </c>
    </row>
    <row r="561" spans="1:3">
      <c r="A561" s="1" t="s">
        <v>1485</v>
      </c>
      <c r="B561" s="1" t="s">
        <v>1025</v>
      </c>
      <c r="C561" t="s">
        <v>1427</v>
      </c>
    </row>
    <row r="562" spans="1:3">
      <c r="A562" s="1" t="s">
        <v>1485</v>
      </c>
      <c r="B562" s="1" t="s">
        <v>1025</v>
      </c>
      <c r="C562" t="s">
        <v>1236</v>
      </c>
    </row>
    <row r="563" spans="1:3">
      <c r="A563" s="1" t="s">
        <v>1485</v>
      </c>
      <c r="B563" s="1" t="s">
        <v>1025</v>
      </c>
      <c r="C563" t="s">
        <v>1428</v>
      </c>
    </row>
    <row r="564" spans="1:3">
      <c r="A564" s="1" t="s">
        <v>1485</v>
      </c>
      <c r="B564" s="1" t="s">
        <v>1025</v>
      </c>
      <c r="C564" t="s">
        <v>1429</v>
      </c>
    </row>
    <row r="565" spans="1:3">
      <c r="A565" s="1" t="s">
        <v>1485</v>
      </c>
      <c r="B565" s="1" t="s">
        <v>1025</v>
      </c>
      <c r="C565" t="s">
        <v>1014</v>
      </c>
    </row>
    <row r="566" spans="1:3">
      <c r="A566" s="1" t="s">
        <v>1485</v>
      </c>
      <c r="B566" s="1" t="s">
        <v>1472</v>
      </c>
      <c r="C566" t="s">
        <v>1439</v>
      </c>
    </row>
    <row r="567" spans="1:3">
      <c r="A567" s="1" t="s">
        <v>1490</v>
      </c>
      <c r="B567" s="1" t="s">
        <v>1472</v>
      </c>
      <c r="C567" t="s">
        <v>818</v>
      </c>
    </row>
    <row r="568" spans="1:3">
      <c r="A568" s="1" t="s">
        <v>1490</v>
      </c>
      <c r="B568" s="1" t="s">
        <v>1025</v>
      </c>
      <c r="C568" t="s">
        <v>826</v>
      </c>
    </row>
    <row r="569" spans="1:3">
      <c r="A569" s="1" t="s">
        <v>1490</v>
      </c>
      <c r="B569" s="1" t="s">
        <v>1025</v>
      </c>
      <c r="C569" t="s">
        <v>836</v>
      </c>
    </row>
    <row r="570" spans="1:3">
      <c r="A570" s="1" t="s">
        <v>1490</v>
      </c>
      <c r="B570" s="1" t="s">
        <v>1472</v>
      </c>
      <c r="C570" t="s">
        <v>1473</v>
      </c>
    </row>
    <row r="571" spans="1:3">
      <c r="A571" s="1" t="s">
        <v>1490</v>
      </c>
      <c r="B571" s="1" t="s">
        <v>1472</v>
      </c>
      <c r="C571" t="s">
        <v>866</v>
      </c>
    </row>
    <row r="572" spans="1:3">
      <c r="A572" s="1" t="s">
        <v>1490</v>
      </c>
      <c r="B572" s="1" t="s">
        <v>1472</v>
      </c>
      <c r="C572" t="s">
        <v>870</v>
      </c>
    </row>
    <row r="573" spans="1:3">
      <c r="A573" s="1" t="s">
        <v>1490</v>
      </c>
      <c r="B573" s="1" t="s">
        <v>1025</v>
      </c>
      <c r="C573" t="s">
        <v>871</v>
      </c>
    </row>
    <row r="574" spans="1:3">
      <c r="A574" s="1" t="s">
        <v>1490</v>
      </c>
      <c r="B574" s="1" t="s">
        <v>1025</v>
      </c>
      <c r="C574" t="s">
        <v>872</v>
      </c>
    </row>
    <row r="575" spans="1:3">
      <c r="A575" s="1" t="s">
        <v>1490</v>
      </c>
      <c r="B575" s="1" t="s">
        <v>1472</v>
      </c>
      <c r="C575" t="s">
        <v>867</v>
      </c>
    </row>
    <row r="576" spans="1:3">
      <c r="A576" s="1" t="s">
        <v>1490</v>
      </c>
      <c r="B576" s="1" t="s">
        <v>1472</v>
      </c>
      <c r="C576" t="s">
        <v>875</v>
      </c>
    </row>
    <row r="577" spans="1:3">
      <c r="A577" s="1" t="s">
        <v>1490</v>
      </c>
      <c r="B577" s="1" t="s">
        <v>1025</v>
      </c>
      <c r="C577" t="s">
        <v>976</v>
      </c>
    </row>
    <row r="578" spans="1:3">
      <c r="A578" s="1" t="s">
        <v>1490</v>
      </c>
      <c r="B578" s="1" t="s">
        <v>1472</v>
      </c>
      <c r="C578" t="s">
        <v>900</v>
      </c>
    </row>
    <row r="579" spans="1:3">
      <c r="A579" s="1" t="s">
        <v>1490</v>
      </c>
      <c r="B579" s="1" t="s">
        <v>1472</v>
      </c>
      <c r="C579" t="s">
        <v>1128</v>
      </c>
    </row>
    <row r="580" spans="1:3">
      <c r="A580" s="1" t="s">
        <v>1490</v>
      </c>
      <c r="B580" s="1" t="s">
        <v>1472</v>
      </c>
      <c r="C580" t="s">
        <v>1018</v>
      </c>
    </row>
    <row r="581" spans="1:3">
      <c r="A581" s="1" t="s">
        <v>1490</v>
      </c>
      <c r="B581" s="1" t="s">
        <v>1472</v>
      </c>
      <c r="C581" t="s">
        <v>905</v>
      </c>
    </row>
    <row r="582" spans="1:3">
      <c r="A582" s="1" t="s">
        <v>1490</v>
      </c>
      <c r="B582" s="1" t="s">
        <v>1025</v>
      </c>
      <c r="C582" t="s">
        <v>970</v>
      </c>
    </row>
    <row r="583" spans="1:3">
      <c r="A583" s="1" t="s">
        <v>1490</v>
      </c>
      <c r="B583" s="1" t="s">
        <v>1025</v>
      </c>
      <c r="C583" t="s">
        <v>914</v>
      </c>
    </row>
    <row r="584" spans="1:3">
      <c r="A584" s="1" t="s">
        <v>1490</v>
      </c>
      <c r="B584" s="1" t="s">
        <v>1472</v>
      </c>
      <c r="C584" t="s">
        <v>1399</v>
      </c>
    </row>
    <row r="585" spans="1:3">
      <c r="A585" s="1" t="s">
        <v>1490</v>
      </c>
      <c r="B585" s="1" t="s">
        <v>1472</v>
      </c>
      <c r="C585" t="s">
        <v>1193</v>
      </c>
    </row>
    <row r="586" spans="1:3">
      <c r="A586" s="1" t="s">
        <v>1490</v>
      </c>
      <c r="B586" s="1" t="s">
        <v>1025</v>
      </c>
      <c r="C586" t="s">
        <v>940</v>
      </c>
    </row>
    <row r="587" spans="1:3">
      <c r="A587" s="1" t="s">
        <v>1490</v>
      </c>
      <c r="B587" s="1" t="s">
        <v>1472</v>
      </c>
      <c r="C587" t="s">
        <v>1477</v>
      </c>
    </row>
    <row r="588" spans="1:3">
      <c r="A588" s="1" t="s">
        <v>1490</v>
      </c>
      <c r="B588" s="1" t="s">
        <v>1472</v>
      </c>
      <c r="C588" t="s">
        <v>962</v>
      </c>
    </row>
    <row r="589" spans="1:3">
      <c r="A589" s="1" t="s">
        <v>1490</v>
      </c>
      <c r="B589" s="1" t="s">
        <v>1472</v>
      </c>
      <c r="C589" t="s">
        <v>966</v>
      </c>
    </row>
    <row r="590" spans="1:3">
      <c r="A590" s="1" t="s">
        <v>1490</v>
      </c>
      <c r="B590" s="1" t="s">
        <v>1472</v>
      </c>
      <c r="C590" t="s">
        <v>965</v>
      </c>
    </row>
    <row r="591" spans="1:3">
      <c r="A591" s="1" t="s">
        <v>1490</v>
      </c>
      <c r="B591" s="1" t="s">
        <v>1472</v>
      </c>
      <c r="C591" t="s">
        <v>968</v>
      </c>
    </row>
    <row r="592" spans="1:3">
      <c r="A592" s="1" t="s">
        <v>1490</v>
      </c>
      <c r="B592" s="1" t="s">
        <v>1025</v>
      </c>
      <c r="C592" t="s">
        <v>975</v>
      </c>
    </row>
    <row r="593" spans="1:3">
      <c r="A593" s="1" t="s">
        <v>1490</v>
      </c>
      <c r="B593" s="1" t="s">
        <v>1025</v>
      </c>
      <c r="C593" t="s">
        <v>990</v>
      </c>
    </row>
    <row r="594" spans="1:3">
      <c r="A594" s="1" t="s">
        <v>1490</v>
      </c>
      <c r="B594" s="1" t="s">
        <v>1025</v>
      </c>
      <c r="C594" t="s">
        <v>1006</v>
      </c>
    </row>
    <row r="595" spans="1:3">
      <c r="A595" s="1" t="s">
        <v>1490</v>
      </c>
      <c r="B595" s="1" t="s">
        <v>1472</v>
      </c>
      <c r="C595" t="s">
        <v>1479</v>
      </c>
    </row>
    <row r="596" spans="1:3">
      <c r="A596" s="1" t="s">
        <v>1490</v>
      </c>
      <c r="B596" s="1" t="s">
        <v>1472</v>
      </c>
      <c r="C596" t="s">
        <v>1009</v>
      </c>
    </row>
    <row r="597" spans="1:3">
      <c r="A597" s="1" t="s">
        <v>1490</v>
      </c>
      <c r="B597" s="1" t="s">
        <v>1025</v>
      </c>
      <c r="C597" t="s">
        <v>1411</v>
      </c>
    </row>
    <row r="598" spans="1:3">
      <c r="A598" s="1" t="s">
        <v>1490</v>
      </c>
      <c r="B598" s="1" t="s">
        <v>1472</v>
      </c>
      <c r="C598" t="s">
        <v>1053</v>
      </c>
    </row>
    <row r="599" spans="1:3">
      <c r="A599" s="1" t="s">
        <v>1490</v>
      </c>
      <c r="B599" s="1" t="s">
        <v>1025</v>
      </c>
      <c r="C599" t="s">
        <v>1059</v>
      </c>
    </row>
    <row r="600" spans="1:3">
      <c r="A600" s="1" t="s">
        <v>1490</v>
      </c>
      <c r="B600" s="1" t="s">
        <v>1472</v>
      </c>
      <c r="C600" t="s">
        <v>1111</v>
      </c>
    </row>
    <row r="601" spans="1:3">
      <c r="A601" s="1" t="s">
        <v>1490</v>
      </c>
      <c r="B601" s="1" t="s">
        <v>1025</v>
      </c>
      <c r="C601" t="s">
        <v>969</v>
      </c>
    </row>
    <row r="602" spans="1:3">
      <c r="A602" s="1" t="s">
        <v>1490</v>
      </c>
      <c r="B602" s="1" t="s">
        <v>1472</v>
      </c>
      <c r="C602" t="s">
        <v>1078</v>
      </c>
    </row>
    <row r="603" spans="1:3">
      <c r="A603" s="1" t="s">
        <v>1490</v>
      </c>
      <c r="B603" s="1" t="s">
        <v>1472</v>
      </c>
      <c r="C603" t="s">
        <v>1083</v>
      </c>
    </row>
    <row r="604" spans="1:3">
      <c r="A604" s="1" t="s">
        <v>1490</v>
      </c>
      <c r="B604" s="1" t="s">
        <v>1472</v>
      </c>
      <c r="C604" t="s">
        <v>1084</v>
      </c>
    </row>
    <row r="605" spans="1:3">
      <c r="A605" s="1" t="s">
        <v>1490</v>
      </c>
      <c r="B605" s="1" t="s">
        <v>1025</v>
      </c>
      <c r="C605" t="s">
        <v>1086</v>
      </c>
    </row>
    <row r="606" spans="1:3">
      <c r="A606" s="1" t="s">
        <v>1490</v>
      </c>
      <c r="B606" s="1" t="s">
        <v>1025</v>
      </c>
      <c r="C606" t="s">
        <v>1087</v>
      </c>
    </row>
    <row r="607" spans="1:3">
      <c r="A607" s="1" t="s">
        <v>1490</v>
      </c>
      <c r="B607" s="1" t="s">
        <v>1472</v>
      </c>
      <c r="C607" t="s">
        <v>1094</v>
      </c>
    </row>
    <row r="608" spans="1:3">
      <c r="A608" s="1" t="s">
        <v>1490</v>
      </c>
      <c r="B608" s="1" t="s">
        <v>1472</v>
      </c>
      <c r="C608" t="s">
        <v>1285</v>
      </c>
    </row>
    <row r="609" spans="1:3">
      <c r="A609" s="1" t="s">
        <v>1490</v>
      </c>
      <c r="B609" s="1" t="s">
        <v>1472</v>
      </c>
      <c r="C609" t="s">
        <v>1131</v>
      </c>
    </row>
    <row r="610" spans="1:3">
      <c r="A610" s="1" t="s">
        <v>1490</v>
      </c>
      <c r="B610" s="1" t="s">
        <v>1472</v>
      </c>
      <c r="C610" t="s">
        <v>1480</v>
      </c>
    </row>
    <row r="611" spans="1:3">
      <c r="A611" s="1" t="s">
        <v>1490</v>
      </c>
      <c r="B611" s="1" t="s">
        <v>1472</v>
      </c>
      <c r="C611" t="s">
        <v>1137</v>
      </c>
    </row>
    <row r="612" spans="1:3">
      <c r="A612" s="1" t="s">
        <v>1490</v>
      </c>
      <c r="B612" s="1" t="s">
        <v>1472</v>
      </c>
      <c r="C612" t="s">
        <v>1425</v>
      </c>
    </row>
    <row r="613" spans="1:3">
      <c r="A613" s="1" t="s">
        <v>1490</v>
      </c>
      <c r="B613" s="1" t="s">
        <v>1472</v>
      </c>
      <c r="C613" t="s">
        <v>1147</v>
      </c>
    </row>
    <row r="614" spans="1:3">
      <c r="A614" s="1" t="s">
        <v>1490</v>
      </c>
      <c r="B614" s="1" t="s">
        <v>1472</v>
      </c>
      <c r="C614" t="s">
        <v>1152</v>
      </c>
    </row>
    <row r="615" spans="1:3">
      <c r="A615" s="1" t="s">
        <v>1490</v>
      </c>
      <c r="B615" s="1" t="s">
        <v>1025</v>
      </c>
      <c r="C615" t="s">
        <v>1160</v>
      </c>
    </row>
    <row r="616" spans="1:3">
      <c r="A616" s="1" t="s">
        <v>1490</v>
      </c>
      <c r="B616" s="1" t="s">
        <v>1472</v>
      </c>
      <c r="C616" t="s">
        <v>1164</v>
      </c>
    </row>
    <row r="617" spans="1:3">
      <c r="A617" s="1" t="s">
        <v>1490</v>
      </c>
      <c r="B617" s="1" t="s">
        <v>1472</v>
      </c>
      <c r="C617" t="s">
        <v>1169</v>
      </c>
    </row>
    <row r="618" spans="1:3">
      <c r="A618" s="1" t="s">
        <v>1490</v>
      </c>
      <c r="B618" s="1" t="s">
        <v>1472</v>
      </c>
      <c r="C618" t="s">
        <v>1177</v>
      </c>
    </row>
    <row r="619" spans="1:3">
      <c r="A619" s="1" t="s">
        <v>1490</v>
      </c>
      <c r="B619" s="1" t="s">
        <v>1472</v>
      </c>
      <c r="C619" t="s">
        <v>1048</v>
      </c>
    </row>
    <row r="620" spans="1:3">
      <c r="A620" s="1" t="s">
        <v>1490</v>
      </c>
      <c r="B620" s="1" t="s">
        <v>1025</v>
      </c>
      <c r="C620" t="s">
        <v>1433</v>
      </c>
    </row>
    <row r="621" spans="1:3">
      <c r="A621" s="1" t="s">
        <v>1490</v>
      </c>
      <c r="B621" s="1" t="s">
        <v>1025</v>
      </c>
      <c r="C621" t="s">
        <v>1192</v>
      </c>
    </row>
    <row r="622" spans="1:3">
      <c r="A622" s="1" t="s">
        <v>1490</v>
      </c>
      <c r="B622" s="1" t="s">
        <v>1471</v>
      </c>
      <c r="C622" t="s">
        <v>1205</v>
      </c>
    </row>
    <row r="623" spans="1:3">
      <c r="A623" s="1" t="s">
        <v>1490</v>
      </c>
      <c r="B623" s="1" t="s">
        <v>1472</v>
      </c>
      <c r="C623" t="s">
        <v>1167</v>
      </c>
    </row>
    <row r="624" spans="1:3">
      <c r="A624" s="1" t="s">
        <v>1490</v>
      </c>
      <c r="B624" s="1" t="s">
        <v>1025</v>
      </c>
      <c r="C624" t="s">
        <v>1368</v>
      </c>
    </row>
    <row r="625" spans="1:3">
      <c r="A625" s="1" t="s">
        <v>1490</v>
      </c>
      <c r="B625" s="1" t="s">
        <v>1025</v>
      </c>
      <c r="C625" t="s">
        <v>1161</v>
      </c>
    </row>
    <row r="626" spans="1:3">
      <c r="A626" s="1" t="s">
        <v>1490</v>
      </c>
      <c r="B626" s="1" t="s">
        <v>1025</v>
      </c>
      <c r="C626" t="s">
        <v>1237</v>
      </c>
    </row>
    <row r="627" spans="1:3">
      <c r="A627" s="1" t="s">
        <v>1490</v>
      </c>
      <c r="B627" s="1" t="s">
        <v>1471</v>
      </c>
      <c r="C627" t="s">
        <v>1250</v>
      </c>
    </row>
    <row r="628" spans="1:3">
      <c r="A628" s="1" t="s">
        <v>1490</v>
      </c>
      <c r="B628" s="1" t="s">
        <v>1025</v>
      </c>
      <c r="C628" t="s">
        <v>1271</v>
      </c>
    </row>
    <row r="629" spans="1:3">
      <c r="A629" s="1" t="s">
        <v>1490</v>
      </c>
      <c r="B629" s="1" t="s">
        <v>1472</v>
      </c>
      <c r="C629" t="s">
        <v>1276</v>
      </c>
    </row>
    <row r="630" spans="1:3">
      <c r="A630" s="1" t="s">
        <v>1490</v>
      </c>
      <c r="B630" s="1" t="s">
        <v>1472</v>
      </c>
      <c r="C630" t="s">
        <v>1277</v>
      </c>
    </row>
    <row r="631" spans="1:3">
      <c r="A631" s="1" t="s">
        <v>1490</v>
      </c>
      <c r="B631" s="1" t="s">
        <v>1025</v>
      </c>
      <c r="C631" t="s">
        <v>1283</v>
      </c>
    </row>
    <row r="632" spans="1:3">
      <c r="A632" s="1" t="s">
        <v>1490</v>
      </c>
      <c r="B632" s="1" t="s">
        <v>1472</v>
      </c>
      <c r="C632" t="s">
        <v>1281</v>
      </c>
    </row>
    <row r="633" spans="1:3">
      <c r="A633" s="1" t="s">
        <v>1490</v>
      </c>
      <c r="B633" s="1" t="s">
        <v>1472</v>
      </c>
      <c r="C633" t="s">
        <v>1294</v>
      </c>
    </row>
    <row r="634" spans="1:3">
      <c r="A634" s="1" t="s">
        <v>1490</v>
      </c>
      <c r="B634" s="1" t="s">
        <v>1472</v>
      </c>
      <c r="C634" t="s">
        <v>1295</v>
      </c>
    </row>
    <row r="635" spans="1:3">
      <c r="A635" s="1" t="s">
        <v>1490</v>
      </c>
      <c r="B635" s="1" t="s">
        <v>1472</v>
      </c>
      <c r="C635" t="s">
        <v>1297</v>
      </c>
    </row>
    <row r="636" spans="1:3">
      <c r="A636" s="1" t="s">
        <v>1490</v>
      </c>
      <c r="B636" s="1" t="s">
        <v>1472</v>
      </c>
      <c r="C636" t="s">
        <v>1311</v>
      </c>
    </row>
    <row r="637" spans="1:3">
      <c r="A637" s="1" t="s">
        <v>1490</v>
      </c>
      <c r="B637" s="1" t="s">
        <v>1472</v>
      </c>
      <c r="C637" t="s">
        <v>1315</v>
      </c>
    </row>
    <row r="638" spans="1:3">
      <c r="A638" s="1" t="s">
        <v>1490</v>
      </c>
      <c r="B638" s="1" t="s">
        <v>1472</v>
      </c>
      <c r="C638" t="s">
        <v>1316</v>
      </c>
    </row>
    <row r="639" spans="1:3">
      <c r="A639" s="1" t="s">
        <v>1490</v>
      </c>
      <c r="B639" s="1" t="s">
        <v>1472</v>
      </c>
      <c r="C639" t="s">
        <v>803</v>
      </c>
    </row>
    <row r="640" spans="1:3">
      <c r="A640" s="1" t="s">
        <v>1490</v>
      </c>
      <c r="B640" s="1" t="s">
        <v>1025</v>
      </c>
      <c r="C640" t="s">
        <v>1343</v>
      </c>
    </row>
    <row r="641" spans="1:3">
      <c r="A641" s="1" t="s">
        <v>1490</v>
      </c>
      <c r="B641" s="1" t="s">
        <v>1472</v>
      </c>
      <c r="C641" t="s">
        <v>902</v>
      </c>
    </row>
    <row r="642" spans="1:3">
      <c r="A642" s="1" t="s">
        <v>1490</v>
      </c>
      <c r="B642" s="1" t="s">
        <v>1025</v>
      </c>
      <c r="C642" t="s">
        <v>1350</v>
      </c>
    </row>
    <row r="643" spans="1:3">
      <c r="A643" s="1" t="s">
        <v>1490</v>
      </c>
      <c r="B643" s="1" t="s">
        <v>1472</v>
      </c>
      <c r="C643" t="s">
        <v>804</v>
      </c>
    </row>
    <row r="644" spans="1:3">
      <c r="A644" s="1" t="s">
        <v>1490</v>
      </c>
      <c r="B644" s="1" t="s">
        <v>1471</v>
      </c>
      <c r="C644" t="s">
        <v>1351</v>
      </c>
    </row>
    <row r="645" spans="1:3">
      <c r="A645" s="1" t="s">
        <v>1490</v>
      </c>
      <c r="B645" s="1" t="s">
        <v>1472</v>
      </c>
      <c r="C645" t="s">
        <v>1354</v>
      </c>
    </row>
    <row r="646" spans="1:3">
      <c r="A646" s="1" t="s">
        <v>1490</v>
      </c>
      <c r="B646" s="1" t="s">
        <v>1472</v>
      </c>
      <c r="C646" t="s">
        <v>1357</v>
      </c>
    </row>
    <row r="647" spans="1:3">
      <c r="A647" s="1" t="s">
        <v>1490</v>
      </c>
      <c r="B647" s="1" t="s">
        <v>1472</v>
      </c>
      <c r="C647" t="s">
        <v>1359</v>
      </c>
    </row>
    <row r="648" spans="1:3">
      <c r="A648" s="1" t="s">
        <v>1490</v>
      </c>
      <c r="B648" s="1" t="s">
        <v>1472</v>
      </c>
      <c r="C648" t="s">
        <v>1381</v>
      </c>
    </row>
    <row r="649" spans="1:3">
      <c r="A649" s="1" t="s">
        <v>1490</v>
      </c>
      <c r="B649" s="1" t="s">
        <v>1472</v>
      </c>
      <c r="C649" t="s">
        <v>1132</v>
      </c>
    </row>
    <row r="650" spans="1:3">
      <c r="A650" s="1" t="s">
        <v>1490</v>
      </c>
      <c r="B650" s="1" t="s">
        <v>1472</v>
      </c>
      <c r="C650" t="s">
        <v>1387</v>
      </c>
    </row>
    <row r="651" spans="1:3">
      <c r="A651" s="1" t="s">
        <v>1490</v>
      </c>
      <c r="B651" s="1" t="s">
        <v>1025</v>
      </c>
      <c r="C651" t="s">
        <v>1008</v>
      </c>
    </row>
    <row r="652" spans="1:3">
      <c r="A652" s="1" t="s">
        <v>1490</v>
      </c>
      <c r="B652" s="1" t="s">
        <v>1025</v>
      </c>
      <c r="C652" t="s">
        <v>1386</v>
      </c>
    </row>
    <row r="653" spans="1:3">
      <c r="A653" s="1" t="s">
        <v>1490</v>
      </c>
      <c r="B653" s="1" t="s">
        <v>1472</v>
      </c>
      <c r="C653" t="s">
        <v>1400</v>
      </c>
    </row>
    <row r="654" spans="1:3">
      <c r="A654" s="1" t="s">
        <v>1490</v>
      </c>
      <c r="B654" s="1" t="s">
        <v>1025</v>
      </c>
      <c r="C654" t="s">
        <v>1406</v>
      </c>
    </row>
    <row r="655" spans="1:3">
      <c r="A655" s="1" t="s">
        <v>1490</v>
      </c>
      <c r="B655" s="1" t="s">
        <v>1025</v>
      </c>
      <c r="C655" t="s">
        <v>1407</v>
      </c>
    </row>
    <row r="656" spans="1:3">
      <c r="A656" s="1" t="s">
        <v>1490</v>
      </c>
      <c r="B656" s="1" t="s">
        <v>1472</v>
      </c>
      <c r="C656" t="s">
        <v>1409</v>
      </c>
    </row>
    <row r="657" spans="1:3">
      <c r="A657" s="1" t="s">
        <v>1490</v>
      </c>
      <c r="B657" s="1" t="s">
        <v>1472</v>
      </c>
      <c r="C657" t="s">
        <v>1413</v>
      </c>
    </row>
    <row r="658" spans="1:3">
      <c r="A658" s="1" t="s">
        <v>1490</v>
      </c>
      <c r="B658" s="1" t="s">
        <v>1025</v>
      </c>
      <c r="C658" t="s">
        <v>1142</v>
      </c>
    </row>
    <row r="659" spans="1:3">
      <c r="A659" s="1" t="s">
        <v>1490</v>
      </c>
      <c r="B659" s="1" t="s">
        <v>1025</v>
      </c>
      <c r="C659" t="s">
        <v>1432</v>
      </c>
    </row>
    <row r="660" spans="1:3">
      <c r="A660" s="1" t="s">
        <v>1490</v>
      </c>
      <c r="B660" s="1" t="s">
        <v>1025</v>
      </c>
      <c r="C660" t="s">
        <v>1230</v>
      </c>
    </row>
    <row r="661" spans="1:3">
      <c r="A661" s="1" t="s">
        <v>1490</v>
      </c>
      <c r="B661" s="1" t="s">
        <v>1472</v>
      </c>
      <c r="C661" t="s">
        <v>1437</v>
      </c>
    </row>
    <row r="662" spans="1:3">
      <c r="A662" s="1" t="s">
        <v>1490</v>
      </c>
      <c r="B662" s="1" t="s">
        <v>1471</v>
      </c>
      <c r="C662" t="s">
        <v>1438</v>
      </c>
    </row>
    <row r="663" spans="1:3">
      <c r="A663" s="1" t="s">
        <v>1490</v>
      </c>
      <c r="B663" s="1" t="s">
        <v>1472</v>
      </c>
      <c r="C663" t="s">
        <v>1442</v>
      </c>
    </row>
    <row r="664" spans="1:3">
      <c r="A664" s="1" t="s">
        <v>1490</v>
      </c>
      <c r="B664" s="1" t="s">
        <v>1472</v>
      </c>
      <c r="C664" t="s">
        <v>1446</v>
      </c>
    </row>
  </sheetData>
  <sortState ref="A2:C66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General Data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Andrei34</cp:lastModifiedBy>
  <dcterms:created xsi:type="dcterms:W3CDTF">2014-11-14T15:50:07Z</dcterms:created>
  <dcterms:modified xsi:type="dcterms:W3CDTF">2016-02-07T10:32:45Z</dcterms:modified>
</cp:coreProperties>
</file>