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276"/>
  </bookViews>
  <sheets>
    <sheet name="average_for_50_runs_all_instanc" sheetId="1" r:id="rId1"/>
  </sheets>
  <calcPr calcId="144525"/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<sst xmlns="http://schemas.openxmlformats.org/spreadsheetml/2006/main" count="65" uniqueCount="65">
  <si>
    <t>Average</t>
  </si>
  <si>
    <t>Run 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</si>
  <si>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</si>
  <si>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</si>
  <si>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</si>
  <si>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</si>
  <si>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</si>
  <si>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</si>
  <si>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</si>
  <si>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</si>
  <si>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</si>
  <si>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</si>
  <si>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</si>
  <si>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</si>
  <si>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</si>
  <si>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</si>
  <si>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</si>
  <si>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</si>
  <si>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</si>
  <si>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</si>
  <si>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</si>
  <si>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</si>
  <si>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</si>
  <si>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</si>
  <si>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</si>
  <si>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</si>
  <si>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</si>
  <si>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</si>
  <si>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</si>
  <si>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</si>
  <si>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</si>
  <si>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</si>
  <si>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</si>
  <si>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</si>
  <si>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</si>
  <si>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</si>
  <si>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</si>
  <si>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</si>
  <si>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</si>
  <si>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</si>
  <si>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</si>
  <si>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</si>
  <si>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</si>
  <si>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</si>
  <si>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</si>
  <si>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</si>
  <si>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</si>
  <si>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</si>
  <si>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</si>
  <si>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</si>
  <si>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</si>
  <si>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u_c_hihi_512_16</t>
  </si>
  <si>
    <t>u_c_hilo_512_16</t>
  </si>
  <si>
    <t>u_c_lohi_512_16</t>
  </si>
  <si>
    <t>u_c_lolo_512_16</t>
  </si>
  <si>
    <t>u_i_hihi_512_16</t>
  </si>
  <si>
    <t>u_i_hilo_512_16</t>
  </si>
  <si>
    <t>u_i_lohi_512_16</t>
  </si>
  <si>
    <t>u_i_lolo_512_16</t>
  </si>
  <si>
    <t>u_s_hihi_512_16</t>
  </si>
  <si>
    <t>u_s_hilo_512_16</t>
  </si>
  <si>
    <t>u_s_lohi_512_16</t>
  </si>
  <si>
    <t>u_s_lolo_512_16</t>
  </si>
  <si>
    <t>MakeSpans for 50 iterations, MAX_ISTEPS 100000, pc=1.0, pm=0.009765625, popsize=512:</t>
  </si>
  <si>
    <t>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</si>
</sst>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0" fillId="0" borderId="10" xfId="0" applyNumberFormat="1" applyBorder="1"/>
    <xf numFmtId="3" fontId="0" fillId="33" borderId="10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tabSelected="1" workbookViewId="0">
      <selection activeCell="A4" sqref="A4"/>
    </sheetView>
  </sheetViews>
  <sheetFormatPr defaultRowHeight="14.4" x14ac:dyDescent="0.3"/>
  <cols>
    <col min="1" max="1" width="15.6640625" style="1" customWidth="1"/>
    <col min="2" max="52" width="9.88671875" style="1" bestFit="1" customWidth="1"/>
    <col min="53" max="16384" width="8.88671875" style="1"/>
  </cols>
  <sheetData>
    <row r="1" spans="1:52" x14ac:dyDescent="0.3">
      <c r="A1" s="1" t="s">
        <v>63</v>
      </c>
    </row>
    <row r="3" spans="1:52" x14ac:dyDescent="0.3">
      <c r="A3" s="3" t="s">
        <v>64</v>
      </c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21</v>
      </c>
      <c r="X3" s="4" t="s">
        <v>22</v>
      </c>
      <c r="Y3" s="4" t="s">
        <v>23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4" t="s">
        <v>33</v>
      </c>
      <c r="AJ3" s="4" t="s">
        <v>34</v>
      </c>
      <c r="AK3" s="4" t="s">
        <v>35</v>
      </c>
      <c r="AL3" s="4" t="s">
        <v>36</v>
      </c>
      <c r="AM3" s="4" t="s">
        <v>37</v>
      </c>
      <c r="AN3" s="4" t="s">
        <v>38</v>
      </c>
      <c r="AO3" s="4" t="s">
        <v>39</v>
      </c>
      <c r="AP3" s="4" t="s">
        <v>40</v>
      </c>
      <c r="AQ3" s="4" t="s">
        <v>41</v>
      </c>
      <c r="AR3" s="4" t="s">
        <v>42</v>
      </c>
      <c r="AS3" s="4" t="s">
        <v>43</v>
      </c>
      <c r="AT3" s="4" t="s">
        <v>44</v>
      </c>
      <c r="AU3" s="4" t="s">
        <v>45</v>
      </c>
      <c r="AV3" s="4" t="s">
        <v>46</v>
      </c>
      <c r="AW3" s="4" t="s">
        <v>47</v>
      </c>
      <c r="AX3" s="4" t="s">
        <v>48</v>
      </c>
      <c r="AY3" s="4" t="s">
        <v>49</v>
      </c>
      <c r="AZ3" s="4" t="s">
        <v>50</v>
      </c>
    </row>
    <row r="4" spans="1:52" x14ac:dyDescent="0.3">
      <c r="A4" s="2" t="s">
        <v>51</v>
      </c>
      <c r="B4" s="2">
        <f t="shared" ref="B4:B15" si="0">AVERAGE(C4:AZ4)</f>
        <v>15966430.02</v>
      </c>
      <c r="C4" s="1">
        <v>15511911</v>
      </c>
      <c r="D4" s="1">
        <v>16256005</v>
      </c>
      <c r="E4" s="1">
        <v>16027190</v>
      </c>
      <c r="F4" s="1">
        <v>16543010</v>
      </c>
      <c r="G4" s="1">
        <v>15826456</v>
      </c>
      <c r="H4" s="1">
        <v>15760186</v>
      </c>
      <c r="I4" s="1">
        <v>15726693</v>
      </c>
      <c r="J4" s="1">
        <v>15993993</v>
      </c>
      <c r="K4" s="1">
        <v>15912908</v>
      </c>
      <c r="L4" s="1">
        <v>16232159</v>
      </c>
      <c r="M4" s="1">
        <v>16123535</v>
      </c>
      <c r="N4" s="1">
        <v>16271540</v>
      </c>
      <c r="O4" s="1">
        <v>15549448</v>
      </c>
      <c r="P4" s="1">
        <v>16394307</v>
      </c>
      <c r="Q4" s="1">
        <v>16089780</v>
      </c>
      <c r="R4" s="1">
        <v>16616678</v>
      </c>
      <c r="S4" s="1">
        <v>15724964</v>
      </c>
      <c r="T4" s="1">
        <v>15545409</v>
      </c>
      <c r="U4" s="1">
        <v>15738976</v>
      </c>
      <c r="V4" s="1">
        <v>16118267</v>
      </c>
      <c r="W4" s="1">
        <v>16439519</v>
      </c>
      <c r="X4" s="1">
        <v>15942615</v>
      </c>
      <c r="Y4" s="1">
        <v>15729711</v>
      </c>
      <c r="Z4" s="1">
        <v>16154466</v>
      </c>
      <c r="AA4" s="1">
        <v>16054993</v>
      </c>
      <c r="AB4" s="1">
        <v>16962657</v>
      </c>
      <c r="AC4" s="1">
        <v>15288737</v>
      </c>
      <c r="AD4" s="1">
        <v>15374882</v>
      </c>
      <c r="AE4" s="1">
        <v>15514072</v>
      </c>
      <c r="AF4" s="1">
        <v>16611044</v>
      </c>
      <c r="AG4" s="1">
        <v>16655833</v>
      </c>
      <c r="AH4" s="1">
        <v>16014038</v>
      </c>
      <c r="AI4" s="1">
        <v>15622948</v>
      </c>
      <c r="AJ4" s="1">
        <v>15770719</v>
      </c>
      <c r="AK4" s="1">
        <v>15723149</v>
      </c>
      <c r="AL4" s="1">
        <v>15970309</v>
      </c>
      <c r="AM4" s="1">
        <v>16213567</v>
      </c>
      <c r="AN4" s="1">
        <v>16244308</v>
      </c>
      <c r="AO4" s="1">
        <v>15247734</v>
      </c>
      <c r="AP4" s="1">
        <v>15764248</v>
      </c>
      <c r="AQ4" s="1">
        <v>15495610</v>
      </c>
      <c r="AR4" s="1">
        <v>15729434</v>
      </c>
      <c r="AS4" s="1">
        <v>16466379</v>
      </c>
      <c r="AT4" s="1">
        <v>15613716</v>
      </c>
      <c r="AU4" s="1">
        <v>15469817</v>
      </c>
      <c r="AV4" s="1">
        <v>16197906</v>
      </c>
      <c r="AW4" s="1">
        <v>15552137</v>
      </c>
      <c r="AX4" s="1">
        <v>15981741</v>
      </c>
      <c r="AY4" s="1">
        <v>16564705</v>
      </c>
      <c r="AZ4" s="1">
        <v>15987092</v>
      </c>
    </row>
    <row r="5" spans="1:52" x14ac:dyDescent="0.3">
      <c r="A5" s="2" t="s">
        <v>52</v>
      </c>
      <c r="B5" s="2">
        <f t="shared" si="0"/>
        <v>204158.72</v>
      </c>
      <c r="C5" s="1">
        <v>199717</v>
      </c>
      <c r="D5" s="1">
        <v>202257</v>
      </c>
      <c r="E5" s="1">
        <v>202887</v>
      </c>
      <c r="F5" s="1">
        <v>204799</v>
      </c>
      <c r="G5" s="1">
        <v>207192</v>
      </c>
      <c r="H5" s="1">
        <v>199886</v>
      </c>
      <c r="I5" s="1">
        <v>201385</v>
      </c>
      <c r="J5" s="1">
        <v>205207</v>
      </c>
      <c r="K5" s="1">
        <v>204620</v>
      </c>
      <c r="L5" s="1">
        <v>203467</v>
      </c>
      <c r="M5" s="1">
        <v>204431</v>
      </c>
      <c r="N5" s="1">
        <v>204393</v>
      </c>
      <c r="O5" s="1">
        <v>200656</v>
      </c>
      <c r="P5" s="1">
        <v>200394</v>
      </c>
      <c r="Q5" s="1">
        <v>203001</v>
      </c>
      <c r="R5" s="1">
        <v>208096</v>
      </c>
      <c r="S5" s="1">
        <v>202620</v>
      </c>
      <c r="T5" s="1">
        <v>201210</v>
      </c>
      <c r="U5" s="1">
        <v>203054</v>
      </c>
      <c r="V5" s="1">
        <v>205505</v>
      </c>
      <c r="W5" s="1">
        <v>201200</v>
      </c>
      <c r="X5" s="1">
        <v>204269</v>
      </c>
      <c r="Y5" s="1">
        <v>199385</v>
      </c>
      <c r="Z5" s="1">
        <v>203859</v>
      </c>
      <c r="AA5" s="1">
        <v>203463</v>
      </c>
      <c r="AB5" s="1">
        <v>207816</v>
      </c>
      <c r="AC5" s="1">
        <v>206838</v>
      </c>
      <c r="AD5" s="1">
        <v>202403</v>
      </c>
      <c r="AE5" s="1">
        <v>204125</v>
      </c>
      <c r="AF5" s="1">
        <v>204008</v>
      </c>
      <c r="AG5" s="1">
        <v>202668</v>
      </c>
      <c r="AH5" s="1">
        <v>200921</v>
      </c>
      <c r="AI5" s="1">
        <v>203478</v>
      </c>
      <c r="AJ5" s="1">
        <v>205323</v>
      </c>
      <c r="AK5" s="1">
        <v>204481</v>
      </c>
      <c r="AL5" s="1">
        <v>215639</v>
      </c>
      <c r="AM5" s="1">
        <v>203508</v>
      </c>
      <c r="AN5" s="1">
        <v>203661</v>
      </c>
      <c r="AO5" s="1">
        <v>201507</v>
      </c>
      <c r="AP5" s="1">
        <v>209515</v>
      </c>
      <c r="AQ5" s="1">
        <v>202844</v>
      </c>
      <c r="AR5" s="1">
        <v>203136</v>
      </c>
      <c r="AS5" s="1">
        <v>215509</v>
      </c>
      <c r="AT5" s="1">
        <v>202627</v>
      </c>
      <c r="AU5" s="1">
        <v>208491</v>
      </c>
      <c r="AV5" s="1">
        <v>203968</v>
      </c>
      <c r="AW5" s="1">
        <v>204882</v>
      </c>
      <c r="AX5" s="1">
        <v>205293</v>
      </c>
      <c r="AY5" s="1">
        <v>204645</v>
      </c>
      <c r="AZ5" s="1">
        <v>203697</v>
      </c>
    </row>
    <row r="6" spans="1:52" x14ac:dyDescent="0.3">
      <c r="A6" s="2" t="s">
        <v>53</v>
      </c>
      <c r="B6" s="2">
        <f t="shared" si="0"/>
        <v>529462</v>
      </c>
      <c r="C6" s="1">
        <v>536092</v>
      </c>
      <c r="D6" s="1">
        <v>529883</v>
      </c>
      <c r="E6" s="1">
        <v>521146</v>
      </c>
      <c r="F6" s="1">
        <v>539658</v>
      </c>
      <c r="G6" s="1">
        <v>496031</v>
      </c>
      <c r="H6" s="1">
        <v>540611</v>
      </c>
      <c r="I6" s="1">
        <v>555272</v>
      </c>
      <c r="J6" s="1">
        <v>543060</v>
      </c>
      <c r="K6" s="1">
        <v>560249</v>
      </c>
      <c r="L6" s="1">
        <v>551273</v>
      </c>
      <c r="M6" s="1">
        <v>499690</v>
      </c>
      <c r="N6" s="1">
        <v>553000</v>
      </c>
      <c r="O6" s="1">
        <v>535259</v>
      </c>
      <c r="P6" s="1">
        <v>521563</v>
      </c>
      <c r="Q6" s="1">
        <v>526970</v>
      </c>
      <c r="R6" s="1">
        <v>522153</v>
      </c>
      <c r="S6" s="1">
        <v>546788</v>
      </c>
      <c r="T6" s="1">
        <v>517156</v>
      </c>
      <c r="U6" s="1">
        <v>544865</v>
      </c>
      <c r="V6" s="1">
        <v>517150</v>
      </c>
      <c r="W6" s="1">
        <v>529054</v>
      </c>
      <c r="X6" s="1">
        <v>504040</v>
      </c>
      <c r="Y6" s="1">
        <v>530797</v>
      </c>
      <c r="Z6" s="1">
        <v>511373</v>
      </c>
      <c r="AA6" s="1">
        <v>523460</v>
      </c>
      <c r="AB6" s="1">
        <v>523417</v>
      </c>
      <c r="AC6" s="1">
        <v>528820</v>
      </c>
      <c r="AD6" s="1">
        <v>520779</v>
      </c>
      <c r="AE6" s="1">
        <v>542074</v>
      </c>
      <c r="AF6" s="1">
        <v>540902</v>
      </c>
      <c r="AG6" s="1">
        <v>553145</v>
      </c>
      <c r="AH6" s="1">
        <v>525318</v>
      </c>
      <c r="AI6" s="1">
        <v>505736</v>
      </c>
      <c r="AJ6" s="1">
        <v>543772</v>
      </c>
      <c r="AK6" s="1">
        <v>513673</v>
      </c>
      <c r="AL6" s="1">
        <v>531240</v>
      </c>
      <c r="AM6" s="1">
        <v>554483</v>
      </c>
      <c r="AN6" s="1">
        <v>518195</v>
      </c>
      <c r="AO6" s="1">
        <v>541356</v>
      </c>
      <c r="AP6" s="1">
        <v>512935</v>
      </c>
      <c r="AQ6" s="1">
        <v>548662</v>
      </c>
      <c r="AR6" s="1">
        <v>539536</v>
      </c>
      <c r="AS6" s="1">
        <v>517055</v>
      </c>
      <c r="AT6" s="1">
        <v>526047</v>
      </c>
      <c r="AU6" s="1">
        <v>511003</v>
      </c>
      <c r="AV6" s="1">
        <v>533022</v>
      </c>
      <c r="AW6" s="1">
        <v>501978</v>
      </c>
      <c r="AX6" s="1">
        <v>515548</v>
      </c>
      <c r="AY6" s="1">
        <v>540490</v>
      </c>
      <c r="AZ6" s="1">
        <v>527321</v>
      </c>
    </row>
    <row r="7" spans="1:52" x14ac:dyDescent="0.3">
      <c r="A7" s="2" t="s">
        <v>54</v>
      </c>
      <c r="B7" s="2">
        <f t="shared" si="0"/>
        <v>6907.56</v>
      </c>
      <c r="C7" s="1">
        <v>6757</v>
      </c>
      <c r="D7" s="1">
        <v>6921</v>
      </c>
      <c r="E7" s="1">
        <v>7003</v>
      </c>
      <c r="F7" s="1">
        <v>6804</v>
      </c>
      <c r="G7" s="1">
        <v>6901</v>
      </c>
      <c r="H7" s="1">
        <v>7044</v>
      </c>
      <c r="I7" s="1">
        <v>6899</v>
      </c>
      <c r="J7" s="1">
        <v>7220</v>
      </c>
      <c r="K7" s="1">
        <v>6811</v>
      </c>
      <c r="L7" s="1">
        <v>7071</v>
      </c>
      <c r="M7" s="1">
        <v>6995</v>
      </c>
      <c r="N7" s="1">
        <v>7034</v>
      </c>
      <c r="O7" s="1">
        <v>6915</v>
      </c>
      <c r="P7" s="1">
        <v>6852</v>
      </c>
      <c r="Q7" s="1">
        <v>6977</v>
      </c>
      <c r="R7" s="1">
        <v>6836</v>
      </c>
      <c r="S7" s="1">
        <v>6854</v>
      </c>
      <c r="T7" s="1">
        <v>6860</v>
      </c>
      <c r="U7" s="1">
        <v>7002</v>
      </c>
      <c r="V7" s="1">
        <v>6954</v>
      </c>
      <c r="W7" s="1">
        <v>7012</v>
      </c>
      <c r="X7" s="1">
        <v>7081</v>
      </c>
      <c r="Y7" s="1">
        <v>6872</v>
      </c>
      <c r="Z7" s="1">
        <v>6867</v>
      </c>
      <c r="AA7" s="1">
        <v>6873</v>
      </c>
      <c r="AB7" s="1">
        <v>6849</v>
      </c>
      <c r="AC7" s="1">
        <v>6828</v>
      </c>
      <c r="AD7" s="1">
        <v>6878</v>
      </c>
      <c r="AE7" s="1">
        <v>6828</v>
      </c>
      <c r="AF7" s="1">
        <v>6710</v>
      </c>
      <c r="AG7" s="1">
        <v>6893</v>
      </c>
      <c r="AH7" s="1">
        <v>7033</v>
      </c>
      <c r="AI7" s="1">
        <v>6927</v>
      </c>
      <c r="AJ7" s="1">
        <v>6858</v>
      </c>
      <c r="AK7" s="1">
        <v>7037</v>
      </c>
      <c r="AL7" s="1">
        <v>6966</v>
      </c>
      <c r="AM7" s="1">
        <v>6894</v>
      </c>
      <c r="AN7" s="1">
        <v>6874</v>
      </c>
      <c r="AO7" s="1">
        <v>7013</v>
      </c>
      <c r="AP7" s="1">
        <v>6917</v>
      </c>
      <c r="AQ7" s="1">
        <v>6731</v>
      </c>
      <c r="AR7" s="1">
        <v>6774</v>
      </c>
      <c r="AS7" s="1">
        <v>6867</v>
      </c>
      <c r="AT7" s="1">
        <v>6811</v>
      </c>
      <c r="AU7" s="1">
        <v>6993</v>
      </c>
      <c r="AV7" s="1">
        <v>6819</v>
      </c>
      <c r="AW7" s="1">
        <v>6816</v>
      </c>
      <c r="AX7" s="1">
        <v>6837</v>
      </c>
      <c r="AY7" s="1">
        <v>6933</v>
      </c>
      <c r="AZ7" s="1">
        <v>6877</v>
      </c>
    </row>
    <row r="8" spans="1:52" x14ac:dyDescent="0.3">
      <c r="A8" s="2" t="s">
        <v>55</v>
      </c>
      <c r="B8" s="2">
        <f t="shared" si="0"/>
        <v>16662829.08</v>
      </c>
      <c r="C8" s="1">
        <v>16601130</v>
      </c>
      <c r="D8" s="1">
        <v>15826369</v>
      </c>
      <c r="E8" s="1">
        <v>17255808</v>
      </c>
      <c r="F8" s="1">
        <v>16122582</v>
      </c>
      <c r="G8" s="1">
        <v>16538025</v>
      </c>
      <c r="H8" s="1">
        <v>17000718</v>
      </c>
      <c r="I8" s="1">
        <v>16406657</v>
      </c>
      <c r="J8" s="1">
        <v>16562443</v>
      </c>
      <c r="K8" s="1">
        <v>16702997</v>
      </c>
      <c r="L8" s="1">
        <v>16793584</v>
      </c>
      <c r="M8" s="1">
        <v>16550001</v>
      </c>
      <c r="N8" s="1">
        <v>16363679</v>
      </c>
      <c r="O8" s="1">
        <v>17600216</v>
      </c>
      <c r="P8" s="1">
        <v>16776606</v>
      </c>
      <c r="Q8" s="1">
        <v>16794732</v>
      </c>
      <c r="R8" s="1">
        <v>16870569</v>
      </c>
      <c r="S8" s="1">
        <v>16655671</v>
      </c>
      <c r="T8" s="1">
        <v>16289609</v>
      </c>
      <c r="U8" s="1">
        <v>15533550</v>
      </c>
      <c r="V8" s="1">
        <v>17627881</v>
      </c>
      <c r="W8" s="1">
        <v>17628199</v>
      </c>
      <c r="X8" s="1">
        <v>16751487</v>
      </c>
      <c r="Y8" s="1">
        <v>16321504</v>
      </c>
      <c r="Z8" s="1">
        <v>17338703</v>
      </c>
      <c r="AA8" s="1">
        <v>16602031</v>
      </c>
      <c r="AB8" s="1">
        <v>15874662</v>
      </c>
      <c r="AC8" s="1">
        <v>16323999</v>
      </c>
      <c r="AD8" s="1">
        <v>16625695</v>
      </c>
      <c r="AE8" s="1">
        <v>17060596</v>
      </c>
      <c r="AF8" s="1">
        <v>17422172</v>
      </c>
      <c r="AG8" s="1">
        <v>16253332</v>
      </c>
      <c r="AH8" s="1">
        <v>17213336</v>
      </c>
      <c r="AI8" s="1">
        <v>17466592</v>
      </c>
      <c r="AJ8" s="1">
        <v>15531488</v>
      </c>
      <c r="AK8" s="1">
        <v>17188049</v>
      </c>
      <c r="AL8" s="1">
        <v>16574926</v>
      </c>
      <c r="AM8" s="1">
        <v>16642418</v>
      </c>
      <c r="AN8" s="1">
        <v>16027467</v>
      </c>
      <c r="AO8" s="1">
        <v>16796398</v>
      </c>
      <c r="AP8" s="1">
        <v>17593277</v>
      </c>
      <c r="AQ8" s="1">
        <v>16210893</v>
      </c>
      <c r="AR8" s="1">
        <v>16605783</v>
      </c>
      <c r="AS8" s="1">
        <v>16124236</v>
      </c>
      <c r="AT8" s="1">
        <v>16506672</v>
      </c>
      <c r="AU8" s="1">
        <v>16742305</v>
      </c>
      <c r="AV8" s="1">
        <v>16627783</v>
      </c>
      <c r="AW8" s="1">
        <v>17190091</v>
      </c>
      <c r="AX8" s="1">
        <v>15842194</v>
      </c>
      <c r="AY8" s="1">
        <v>16163838</v>
      </c>
      <c r="AZ8" s="1">
        <v>17018501</v>
      </c>
    </row>
    <row r="9" spans="1:52" x14ac:dyDescent="0.3">
      <c r="A9" s="2" t="s">
        <v>56</v>
      </c>
      <c r="B9" s="2">
        <f t="shared" si="0"/>
        <v>210435.48</v>
      </c>
      <c r="C9" s="1">
        <v>209821</v>
      </c>
      <c r="D9" s="1">
        <v>209722</v>
      </c>
      <c r="E9" s="1">
        <v>208396</v>
      </c>
      <c r="F9" s="1">
        <v>218475</v>
      </c>
      <c r="G9" s="1">
        <v>220186</v>
      </c>
      <c r="H9" s="1">
        <v>213189</v>
      </c>
      <c r="I9" s="1">
        <v>220705</v>
      </c>
      <c r="J9" s="1">
        <v>203105</v>
      </c>
      <c r="K9" s="1">
        <v>210236</v>
      </c>
      <c r="L9" s="1">
        <v>219835</v>
      </c>
      <c r="M9" s="1">
        <v>204132</v>
      </c>
      <c r="N9" s="1">
        <v>204074</v>
      </c>
      <c r="O9" s="1">
        <v>207175</v>
      </c>
      <c r="P9" s="1">
        <v>217337</v>
      </c>
      <c r="Q9" s="1">
        <v>226052</v>
      </c>
      <c r="R9" s="1">
        <v>210957</v>
      </c>
      <c r="S9" s="1">
        <v>206108</v>
      </c>
      <c r="T9" s="1">
        <v>216449</v>
      </c>
      <c r="U9" s="1">
        <v>207201</v>
      </c>
      <c r="V9" s="1">
        <v>216671</v>
      </c>
      <c r="W9" s="1">
        <v>212939</v>
      </c>
      <c r="X9" s="1">
        <v>213485</v>
      </c>
      <c r="Y9" s="1">
        <v>205122</v>
      </c>
      <c r="Z9" s="1">
        <v>210714</v>
      </c>
      <c r="AA9" s="1">
        <v>204633</v>
      </c>
      <c r="AB9" s="1">
        <v>218904</v>
      </c>
      <c r="AC9" s="1">
        <v>207751</v>
      </c>
      <c r="AD9" s="1">
        <v>199022</v>
      </c>
      <c r="AE9" s="1">
        <v>203819</v>
      </c>
      <c r="AF9" s="1">
        <v>193266</v>
      </c>
      <c r="AG9" s="1">
        <v>208226</v>
      </c>
      <c r="AH9" s="1">
        <v>196217</v>
      </c>
      <c r="AI9" s="1">
        <v>206600</v>
      </c>
      <c r="AJ9" s="1">
        <v>209721</v>
      </c>
      <c r="AK9" s="1">
        <v>210108</v>
      </c>
      <c r="AL9" s="1">
        <v>207542</v>
      </c>
      <c r="AM9" s="1">
        <v>213710</v>
      </c>
      <c r="AN9" s="1">
        <v>214540</v>
      </c>
      <c r="AO9" s="1">
        <v>210662</v>
      </c>
      <c r="AP9" s="1">
        <v>208238</v>
      </c>
      <c r="AQ9" s="1">
        <v>217899</v>
      </c>
      <c r="AR9" s="1">
        <v>221744</v>
      </c>
      <c r="AS9" s="1">
        <v>207871</v>
      </c>
      <c r="AT9" s="1">
        <v>215756</v>
      </c>
      <c r="AU9" s="1">
        <v>211302</v>
      </c>
      <c r="AV9" s="1">
        <v>201901</v>
      </c>
      <c r="AW9" s="1">
        <v>213962</v>
      </c>
      <c r="AX9" s="1">
        <v>206155</v>
      </c>
      <c r="AY9" s="1">
        <v>208912</v>
      </c>
      <c r="AZ9" s="1">
        <v>211227</v>
      </c>
    </row>
    <row r="10" spans="1:52" x14ac:dyDescent="0.3">
      <c r="A10" s="2" t="s">
        <v>57</v>
      </c>
      <c r="B10" s="2">
        <f t="shared" si="0"/>
        <v>540188.18000000005</v>
      </c>
      <c r="C10" s="1">
        <v>530346</v>
      </c>
      <c r="D10" s="1">
        <v>525222</v>
      </c>
      <c r="E10" s="1">
        <v>548801</v>
      </c>
      <c r="F10" s="1">
        <v>528545</v>
      </c>
      <c r="G10" s="1">
        <v>550374</v>
      </c>
      <c r="H10" s="1">
        <v>517670</v>
      </c>
      <c r="I10" s="1">
        <v>520340</v>
      </c>
      <c r="J10" s="1">
        <v>519455</v>
      </c>
      <c r="K10" s="1">
        <v>531832</v>
      </c>
      <c r="L10" s="1">
        <v>551979</v>
      </c>
      <c r="M10" s="1">
        <v>534136</v>
      </c>
      <c r="N10" s="1">
        <v>557254</v>
      </c>
      <c r="O10" s="1">
        <v>550516</v>
      </c>
      <c r="P10" s="1">
        <v>547731</v>
      </c>
      <c r="Q10" s="1">
        <v>540282</v>
      </c>
      <c r="R10" s="1">
        <v>533882</v>
      </c>
      <c r="S10" s="1">
        <v>530597</v>
      </c>
      <c r="T10" s="1">
        <v>529090</v>
      </c>
      <c r="U10" s="1">
        <v>533534</v>
      </c>
      <c r="V10" s="1">
        <v>547602</v>
      </c>
      <c r="W10" s="1">
        <v>546939</v>
      </c>
      <c r="X10" s="1">
        <v>558800</v>
      </c>
      <c r="Y10" s="1">
        <v>548600</v>
      </c>
      <c r="Z10" s="1">
        <v>549824</v>
      </c>
      <c r="AA10" s="1">
        <v>538744</v>
      </c>
      <c r="AB10" s="1">
        <v>559308</v>
      </c>
      <c r="AC10" s="1">
        <v>509889</v>
      </c>
      <c r="AD10" s="1">
        <v>563972</v>
      </c>
      <c r="AE10" s="1">
        <v>518899</v>
      </c>
      <c r="AF10" s="1">
        <v>558835</v>
      </c>
      <c r="AG10" s="1">
        <v>517361</v>
      </c>
      <c r="AH10" s="1">
        <v>537195</v>
      </c>
      <c r="AI10" s="1">
        <v>552729</v>
      </c>
      <c r="AJ10" s="1">
        <v>531135</v>
      </c>
      <c r="AK10" s="1">
        <v>555168</v>
      </c>
      <c r="AL10" s="1">
        <v>530546</v>
      </c>
      <c r="AM10" s="1">
        <v>519263</v>
      </c>
      <c r="AN10" s="1">
        <v>553568</v>
      </c>
      <c r="AO10" s="1">
        <v>569610</v>
      </c>
      <c r="AP10" s="1">
        <v>526452</v>
      </c>
      <c r="AQ10" s="1">
        <v>531887</v>
      </c>
      <c r="AR10" s="1">
        <v>543290</v>
      </c>
      <c r="AS10" s="1">
        <v>529006</v>
      </c>
      <c r="AT10" s="1">
        <v>533729</v>
      </c>
      <c r="AU10" s="1">
        <v>558625</v>
      </c>
      <c r="AV10" s="1">
        <v>566071</v>
      </c>
      <c r="AW10" s="1">
        <v>538235</v>
      </c>
      <c r="AX10" s="1">
        <v>548581</v>
      </c>
      <c r="AY10" s="1">
        <v>542813</v>
      </c>
      <c r="AZ10" s="1">
        <v>541147</v>
      </c>
    </row>
    <row r="11" spans="1:52" x14ac:dyDescent="0.3">
      <c r="A11" s="2" t="s">
        <v>58</v>
      </c>
      <c r="B11" s="2">
        <f t="shared" si="0"/>
        <v>7043.12</v>
      </c>
      <c r="C11" s="1">
        <v>6947</v>
      </c>
      <c r="D11" s="1">
        <v>7315</v>
      </c>
      <c r="E11" s="1">
        <v>6995</v>
      </c>
      <c r="F11" s="1">
        <v>6671</v>
      </c>
      <c r="G11" s="1">
        <v>6946</v>
      </c>
      <c r="H11" s="1">
        <v>7171</v>
      </c>
      <c r="I11" s="1">
        <v>6949</v>
      </c>
      <c r="J11" s="1">
        <v>7053</v>
      </c>
      <c r="K11" s="1">
        <v>6763</v>
      </c>
      <c r="L11" s="1">
        <v>7313</v>
      </c>
      <c r="M11" s="1">
        <v>6899</v>
      </c>
      <c r="N11" s="1">
        <v>6769</v>
      </c>
      <c r="O11" s="1">
        <v>7207</v>
      </c>
      <c r="P11" s="1">
        <v>6955</v>
      </c>
      <c r="Q11" s="1">
        <v>7213</v>
      </c>
      <c r="R11" s="1">
        <v>7032</v>
      </c>
      <c r="S11" s="1">
        <v>7002</v>
      </c>
      <c r="T11" s="1">
        <v>6929</v>
      </c>
      <c r="U11" s="1">
        <v>7034</v>
      </c>
      <c r="V11" s="1">
        <v>6980</v>
      </c>
      <c r="W11" s="1">
        <v>6916</v>
      </c>
      <c r="X11" s="1">
        <v>7081</v>
      </c>
      <c r="Y11" s="1">
        <v>7380</v>
      </c>
      <c r="Z11" s="1">
        <v>7064</v>
      </c>
      <c r="AA11" s="1">
        <v>7114</v>
      </c>
      <c r="AB11" s="1">
        <v>6656</v>
      </c>
      <c r="AC11" s="1">
        <v>7619</v>
      </c>
      <c r="AD11" s="1">
        <v>7095</v>
      </c>
      <c r="AE11" s="1">
        <v>6933</v>
      </c>
      <c r="AF11" s="1">
        <v>6810</v>
      </c>
      <c r="AG11" s="1">
        <v>7263</v>
      </c>
      <c r="AH11" s="1">
        <v>6907</v>
      </c>
      <c r="AI11" s="1">
        <v>7155</v>
      </c>
      <c r="AJ11" s="1">
        <v>7120</v>
      </c>
      <c r="AK11" s="1">
        <v>7251</v>
      </c>
      <c r="AL11" s="1">
        <v>7178</v>
      </c>
      <c r="AM11" s="1">
        <v>7232</v>
      </c>
      <c r="AN11" s="1">
        <v>7202</v>
      </c>
      <c r="AO11" s="1">
        <v>6882</v>
      </c>
      <c r="AP11" s="1">
        <v>6984</v>
      </c>
      <c r="AQ11" s="1">
        <v>6850</v>
      </c>
      <c r="AR11" s="1">
        <v>6981</v>
      </c>
      <c r="AS11" s="1">
        <v>7162</v>
      </c>
      <c r="AT11" s="1">
        <v>6901</v>
      </c>
      <c r="AU11" s="1">
        <v>6860</v>
      </c>
      <c r="AV11" s="1">
        <v>7032</v>
      </c>
      <c r="AW11" s="1">
        <v>6847</v>
      </c>
      <c r="AX11" s="1">
        <v>7111</v>
      </c>
      <c r="AY11" s="1">
        <v>7441</v>
      </c>
      <c r="AZ11" s="1">
        <v>6986</v>
      </c>
    </row>
    <row r="12" spans="1:52" x14ac:dyDescent="0.3">
      <c r="A12" s="2" t="s">
        <v>59</v>
      </c>
      <c r="B12" s="2">
        <f t="shared" si="0"/>
        <v>15757343.960000001</v>
      </c>
      <c r="C12" s="1">
        <v>15781024</v>
      </c>
      <c r="D12" s="1">
        <v>15804767</v>
      </c>
      <c r="E12" s="1">
        <v>16182160</v>
      </c>
      <c r="F12" s="1">
        <v>15447738</v>
      </c>
      <c r="G12" s="1">
        <v>16846475</v>
      </c>
      <c r="H12" s="1">
        <v>16140789</v>
      </c>
      <c r="I12" s="1">
        <v>14973659</v>
      </c>
      <c r="J12" s="1">
        <v>16159067</v>
      </c>
      <c r="K12" s="1">
        <v>15799179</v>
      </c>
      <c r="L12" s="1">
        <v>15137169</v>
      </c>
      <c r="M12" s="1">
        <v>14962031</v>
      </c>
      <c r="N12" s="1">
        <v>14722935</v>
      </c>
      <c r="O12" s="1">
        <v>15338727</v>
      </c>
      <c r="P12" s="1">
        <v>15319537</v>
      </c>
      <c r="Q12" s="1">
        <v>16076068</v>
      </c>
      <c r="R12" s="1">
        <v>15986611</v>
      </c>
      <c r="S12" s="1">
        <v>15984236</v>
      </c>
      <c r="T12" s="1">
        <v>16405297</v>
      </c>
      <c r="U12" s="1">
        <v>15237617</v>
      </c>
      <c r="V12" s="1">
        <v>15927909</v>
      </c>
      <c r="W12" s="1">
        <v>16025101</v>
      </c>
      <c r="X12" s="1">
        <v>15886573</v>
      </c>
      <c r="Y12" s="1">
        <v>15613821</v>
      </c>
      <c r="Z12" s="1">
        <v>16568802</v>
      </c>
      <c r="AA12" s="1">
        <v>16284550</v>
      </c>
      <c r="AB12" s="1">
        <v>16381170</v>
      </c>
      <c r="AC12" s="1">
        <v>15424595</v>
      </c>
      <c r="AD12" s="1">
        <v>16223518</v>
      </c>
      <c r="AE12" s="1">
        <v>15537218</v>
      </c>
      <c r="AF12" s="1">
        <v>15650957</v>
      </c>
      <c r="AG12" s="1">
        <v>16042933</v>
      </c>
      <c r="AH12" s="1">
        <v>15767616</v>
      </c>
      <c r="AI12" s="1">
        <v>15678424</v>
      </c>
      <c r="AJ12" s="1">
        <v>16087241</v>
      </c>
      <c r="AK12" s="1">
        <v>15378131</v>
      </c>
      <c r="AL12" s="1">
        <v>15865636</v>
      </c>
      <c r="AM12" s="1">
        <v>14984037</v>
      </c>
      <c r="AN12" s="1">
        <v>15288776</v>
      </c>
      <c r="AO12" s="1">
        <v>15665018</v>
      </c>
      <c r="AP12" s="1">
        <v>15473197</v>
      </c>
      <c r="AQ12" s="1">
        <v>15022087</v>
      </c>
      <c r="AR12" s="1">
        <v>16188351</v>
      </c>
      <c r="AS12" s="1">
        <v>16301438</v>
      </c>
      <c r="AT12" s="1">
        <v>16206635</v>
      </c>
      <c r="AU12" s="1">
        <v>16072356</v>
      </c>
      <c r="AV12" s="1">
        <v>15038991</v>
      </c>
      <c r="AW12" s="1">
        <v>15535711</v>
      </c>
      <c r="AX12" s="1">
        <v>15372924</v>
      </c>
      <c r="AY12" s="1">
        <v>15610235</v>
      </c>
      <c r="AZ12" s="1">
        <v>16458161</v>
      </c>
    </row>
    <row r="13" spans="1:52" x14ac:dyDescent="0.3">
      <c r="A13" s="2" t="s">
        <v>60</v>
      </c>
      <c r="B13" s="2">
        <f t="shared" si="0"/>
        <v>203290.48</v>
      </c>
      <c r="C13" s="1">
        <v>214573</v>
      </c>
      <c r="D13" s="1">
        <v>196433</v>
      </c>
      <c r="E13" s="1">
        <v>205195</v>
      </c>
      <c r="F13" s="1">
        <v>208164</v>
      </c>
      <c r="G13" s="1">
        <v>198764</v>
      </c>
      <c r="H13" s="1">
        <v>203592</v>
      </c>
      <c r="I13" s="1">
        <v>204474</v>
      </c>
      <c r="J13" s="1">
        <v>196560</v>
      </c>
      <c r="K13" s="1">
        <v>199506</v>
      </c>
      <c r="L13" s="1">
        <v>204905</v>
      </c>
      <c r="M13" s="1">
        <v>196280</v>
      </c>
      <c r="N13" s="1">
        <v>200729</v>
      </c>
      <c r="O13" s="1">
        <v>209956</v>
      </c>
      <c r="P13" s="1">
        <v>202263</v>
      </c>
      <c r="Q13" s="1">
        <v>197202</v>
      </c>
      <c r="R13" s="1">
        <v>206291</v>
      </c>
      <c r="S13" s="1">
        <v>209642</v>
      </c>
      <c r="T13" s="1">
        <v>203407</v>
      </c>
      <c r="U13" s="1">
        <v>204282</v>
      </c>
      <c r="V13" s="1">
        <v>196734</v>
      </c>
      <c r="W13" s="1">
        <v>204085</v>
      </c>
      <c r="X13" s="1">
        <v>210195</v>
      </c>
      <c r="Y13" s="1">
        <v>201682</v>
      </c>
      <c r="Z13" s="1">
        <v>199546</v>
      </c>
      <c r="AA13" s="1">
        <v>201918</v>
      </c>
      <c r="AB13" s="1">
        <v>196569</v>
      </c>
      <c r="AC13" s="1">
        <v>204659</v>
      </c>
      <c r="AD13" s="1">
        <v>206406</v>
      </c>
      <c r="AE13" s="1">
        <v>203400</v>
      </c>
      <c r="AF13" s="1">
        <v>202751</v>
      </c>
      <c r="AG13" s="1">
        <v>201134</v>
      </c>
      <c r="AH13" s="1">
        <v>200581</v>
      </c>
      <c r="AI13" s="1">
        <v>202489</v>
      </c>
      <c r="AJ13" s="1">
        <v>211825</v>
      </c>
      <c r="AK13" s="1">
        <v>203907</v>
      </c>
      <c r="AL13" s="1">
        <v>214688</v>
      </c>
      <c r="AM13" s="1">
        <v>201374</v>
      </c>
      <c r="AN13" s="1">
        <v>193533</v>
      </c>
      <c r="AO13" s="1">
        <v>206608</v>
      </c>
      <c r="AP13" s="1">
        <v>204832</v>
      </c>
      <c r="AQ13" s="1">
        <v>203535</v>
      </c>
      <c r="AR13" s="1">
        <v>204591</v>
      </c>
      <c r="AS13" s="1">
        <v>205795</v>
      </c>
      <c r="AT13" s="1">
        <v>207456</v>
      </c>
      <c r="AU13" s="1">
        <v>199727</v>
      </c>
      <c r="AV13" s="1">
        <v>206080</v>
      </c>
      <c r="AW13" s="1">
        <v>204108</v>
      </c>
      <c r="AX13" s="1">
        <v>200641</v>
      </c>
      <c r="AY13" s="1">
        <v>198577</v>
      </c>
      <c r="AZ13" s="1">
        <v>202880</v>
      </c>
    </row>
    <row r="14" spans="1:52" x14ac:dyDescent="0.3">
      <c r="A14" s="2" t="s">
        <v>61</v>
      </c>
      <c r="B14" s="2">
        <f t="shared" si="0"/>
        <v>481462.26</v>
      </c>
      <c r="C14" s="1">
        <v>468311</v>
      </c>
      <c r="D14" s="1">
        <v>492541</v>
      </c>
      <c r="E14" s="1">
        <v>486146</v>
      </c>
      <c r="F14" s="1">
        <v>494864</v>
      </c>
      <c r="G14" s="1">
        <v>489037</v>
      </c>
      <c r="H14" s="1">
        <v>472594</v>
      </c>
      <c r="I14" s="1">
        <v>482914</v>
      </c>
      <c r="J14" s="1">
        <v>482175</v>
      </c>
      <c r="K14" s="1">
        <v>489340</v>
      </c>
      <c r="L14" s="1">
        <v>466320</v>
      </c>
      <c r="M14" s="1">
        <v>465283</v>
      </c>
      <c r="N14" s="1">
        <v>483254</v>
      </c>
      <c r="O14" s="1">
        <v>489673</v>
      </c>
      <c r="P14" s="1">
        <v>443845</v>
      </c>
      <c r="Q14" s="1">
        <v>494901</v>
      </c>
      <c r="R14" s="1">
        <v>481520</v>
      </c>
      <c r="S14" s="1">
        <v>467766</v>
      </c>
      <c r="T14" s="1">
        <v>472944</v>
      </c>
      <c r="U14" s="1">
        <v>487436</v>
      </c>
      <c r="V14" s="1">
        <v>472118</v>
      </c>
      <c r="W14" s="1">
        <v>500300</v>
      </c>
      <c r="X14" s="1">
        <v>496023</v>
      </c>
      <c r="Y14" s="1">
        <v>489075</v>
      </c>
      <c r="Z14" s="1">
        <v>475210</v>
      </c>
      <c r="AA14" s="1">
        <v>446240</v>
      </c>
      <c r="AB14" s="1">
        <v>497879</v>
      </c>
      <c r="AC14" s="1">
        <v>502604</v>
      </c>
      <c r="AD14" s="1">
        <v>511083</v>
      </c>
      <c r="AE14" s="1">
        <v>481887</v>
      </c>
      <c r="AF14" s="1">
        <v>479024</v>
      </c>
      <c r="AG14" s="1">
        <v>460265</v>
      </c>
      <c r="AH14" s="1">
        <v>474728</v>
      </c>
      <c r="AI14" s="1">
        <v>462146</v>
      </c>
      <c r="AJ14" s="1">
        <v>486253</v>
      </c>
      <c r="AK14" s="1">
        <v>473167</v>
      </c>
      <c r="AL14" s="1">
        <v>463996</v>
      </c>
      <c r="AM14" s="1">
        <v>486188</v>
      </c>
      <c r="AN14" s="1">
        <v>513821</v>
      </c>
      <c r="AO14" s="1">
        <v>465720</v>
      </c>
      <c r="AP14" s="1">
        <v>482230</v>
      </c>
      <c r="AQ14" s="1">
        <v>487890</v>
      </c>
      <c r="AR14" s="1">
        <v>493504</v>
      </c>
      <c r="AS14" s="1">
        <v>450156</v>
      </c>
      <c r="AT14" s="1">
        <v>491753</v>
      </c>
      <c r="AU14" s="1">
        <v>459453</v>
      </c>
      <c r="AV14" s="1">
        <v>492551</v>
      </c>
      <c r="AW14" s="1">
        <v>471363</v>
      </c>
      <c r="AX14" s="1">
        <v>487080</v>
      </c>
      <c r="AY14" s="1">
        <v>515228</v>
      </c>
      <c r="AZ14" s="1">
        <v>493314</v>
      </c>
    </row>
    <row r="15" spans="1:52" x14ac:dyDescent="0.3">
      <c r="A15" s="2" t="s">
        <v>62</v>
      </c>
      <c r="B15" s="2">
        <f t="shared" si="0"/>
        <v>7373.58</v>
      </c>
      <c r="C15" s="1">
        <v>7382</v>
      </c>
      <c r="D15" s="1">
        <v>7357</v>
      </c>
      <c r="E15" s="1">
        <v>7402</v>
      </c>
      <c r="F15" s="1">
        <v>7561</v>
      </c>
      <c r="G15" s="1">
        <v>7145</v>
      </c>
      <c r="H15" s="1">
        <v>7092</v>
      </c>
      <c r="I15" s="1">
        <v>7270</v>
      </c>
      <c r="J15" s="1">
        <v>7363</v>
      </c>
      <c r="K15" s="1">
        <v>7150</v>
      </c>
      <c r="L15" s="1">
        <v>7232</v>
      </c>
      <c r="M15" s="1">
        <v>7289</v>
      </c>
      <c r="N15" s="1">
        <v>7474</v>
      </c>
      <c r="O15" s="1">
        <v>7350</v>
      </c>
      <c r="P15" s="1">
        <v>7451</v>
      </c>
      <c r="Q15" s="1">
        <v>7688</v>
      </c>
      <c r="R15" s="1">
        <v>7447</v>
      </c>
      <c r="S15" s="1">
        <v>7467</v>
      </c>
      <c r="T15" s="1">
        <v>7298</v>
      </c>
      <c r="U15" s="1">
        <v>7447</v>
      </c>
      <c r="V15" s="1">
        <v>7457</v>
      </c>
      <c r="W15" s="1">
        <v>7424</v>
      </c>
      <c r="X15" s="1">
        <v>7515</v>
      </c>
      <c r="Y15" s="1">
        <v>7482</v>
      </c>
      <c r="Z15" s="1">
        <v>7271</v>
      </c>
      <c r="AA15" s="1">
        <v>7300</v>
      </c>
      <c r="AB15" s="1">
        <v>7506</v>
      </c>
      <c r="AC15" s="1">
        <v>7269</v>
      </c>
      <c r="AD15" s="1">
        <v>7729</v>
      </c>
      <c r="AE15" s="1">
        <v>7332</v>
      </c>
      <c r="AF15" s="1">
        <v>7213</v>
      </c>
      <c r="AG15" s="1">
        <v>7376</v>
      </c>
      <c r="AH15" s="1">
        <v>7298</v>
      </c>
      <c r="AI15" s="1">
        <v>7441</v>
      </c>
      <c r="AJ15" s="1">
        <v>7109</v>
      </c>
      <c r="AK15" s="1">
        <v>7490</v>
      </c>
      <c r="AL15" s="1">
        <v>7387</v>
      </c>
      <c r="AM15" s="1">
        <v>7173</v>
      </c>
      <c r="AN15" s="1">
        <v>7191</v>
      </c>
      <c r="AO15" s="1">
        <v>7608</v>
      </c>
      <c r="AP15" s="1">
        <v>7573</v>
      </c>
      <c r="AQ15" s="1">
        <v>7446</v>
      </c>
      <c r="AR15" s="1">
        <v>7308</v>
      </c>
      <c r="AS15" s="1">
        <v>7242</v>
      </c>
      <c r="AT15" s="1">
        <v>7292</v>
      </c>
      <c r="AU15" s="1">
        <v>7428</v>
      </c>
      <c r="AV15" s="1">
        <v>7381</v>
      </c>
      <c r="AW15" s="1">
        <v>7371</v>
      </c>
      <c r="AX15" s="1">
        <v>7380</v>
      </c>
      <c r="AY15" s="1">
        <v>7378</v>
      </c>
      <c r="AZ15" s="1">
        <v>7444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average_for_50_runs_all_instanc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2016-12-21T23:38:52Z</dcterms:created>
  <dcterms:modified xsi:type="dcterms:W3CDTF">2016-12-22T11:29:54Z</dcterms:modified>
</cp:coreProperties>
</file>