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 columns 1 (2)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<sst xmlns="http://schemas.openxmlformats.org/spreadsheetml/2006/main" count="318" uniqueCount="121">
  <si>
    <t>Date</t>
  </si>
  <si>
    <t>Shipper Name</t>
  </si>
  <si>
    <t>shipper contact person</t>
  </si>
  <si>
    <t>shipper street address</t>
  </si>
  <si>
    <t>shipper city</t>
  </si>
  <si>
    <t>shipper country</t>
  </si>
  <si>
    <t>invoice #</t>
  </si>
  <si>
    <t>consignee name</t>
  </si>
  <si>
    <t>contact person</t>
  </si>
  <si>
    <t>street address</t>
  </si>
  <si>
    <t>city</t>
  </si>
  <si>
    <t>country</t>
  </si>
  <si>
    <t>shipper telephone number</t>
  </si>
  <si>
    <t>TAX ID Number (EIN)</t>
  </si>
  <si>
    <t>Other Information. (i.e. ITN #)</t>
  </si>
  <si>
    <t>shipper postal code</t>
  </si>
  <si>
    <t>shipper email address</t>
  </si>
  <si>
    <t>shipper fax number</t>
  </si>
  <si>
    <t>shipping address 2</t>
  </si>
  <si>
    <t>total # of pieces</t>
  </si>
  <si>
    <t>Complete Commodity Description</t>
  </si>
  <si>
    <t>HTS, Schedule B</t>
  </si>
  <si>
    <t>Country of Manufacture</t>
  </si>
  <si>
    <t>Quantity, Unit of Measure</t>
  </si>
  <si>
    <t>Unit Price USD $</t>
  </si>
  <si>
    <t>Total Price USD $</t>
  </si>
  <si>
    <t>Telephone Number</t>
  </si>
  <si>
    <t>TAX ID Number (i.e. EIN, vat)</t>
  </si>
  <si>
    <t>total gross weight in kilos</t>
  </si>
  <si>
    <t>Postal Code</t>
  </si>
  <si>
    <t>Email Address</t>
  </si>
  <si>
    <t>Fax number</t>
  </si>
  <si>
    <t>incoterms</t>
  </si>
  <si>
    <t>awb #</t>
  </si>
  <si>
    <t>Signature and Title of Authorized Person, Date </t>
  </si>
  <si>
    <t>Subtotal (USD $)</t>
  </si>
  <si>
    <t>Freight Cost</t>
  </si>
  <si>
    <t>Insurance Cost</t>
  </si>
  <si>
    <t>Total Invoice Value (USD $)</t>
  </si>
  <si>
    <t>These commodities, technology, or software were exported from the United States of America for ultimate destination ____________________ in accordance with export administration regulations. Diversion contrary to U.S. law is prohibited.</t>
  </si>
  <si>
    <t>GeeFi</t>
  </si>
  <si>
    <t>Mark Leifer</t>
  </si>
  <si>
    <t>1347 57th Street</t>
  </si>
  <si>
    <t>Brooklyn</t>
  </si>
  <si>
    <t>USA</t>
  </si>
  <si>
    <t>KSB1368</t>
  </si>
  <si>
    <t>Aaron Hampton</t>
  </si>
  <si>
    <t>800 Gibson Dr Apt 212</t>
  </si>
  <si>
    <t>Roseville</t>
  </si>
  <si>
    <t>United States</t>
  </si>
  <si>
    <t>tel 123</t>
  </si>
  <si>
    <t>tax 123</t>
  </si>
  <si>
    <t>itn 123</t>
  </si>
  <si>
    <t>shipping@geefi.co</t>
  </si>
  <si>
    <t>fax 123</t>
  </si>
  <si>
    <t>GeeFi Device</t>
  </si>
  <si>
    <t>HTS 123</t>
  </si>
  <si>
    <t>China</t>
  </si>
  <si>
    <t>TEL ABC</t>
  </si>
  <si>
    <t>TAX ABC</t>
  </si>
  <si>
    <t>95678-5776</t>
  </si>
  <si>
    <t>aaronhampton55@gmail.com</t>
  </si>
  <si>
    <t>FAX ABC</t>
  </si>
  <si>
    <t>INC 123</t>
  </si>
  <si>
    <t>AWB  123</t>
  </si>
  <si>
    <t>Mark Leifer,  General Manager        4/26/17 </t>
  </si>
  <si>
    <t>KSB290</t>
  </si>
  <si>
    <t>Abby</t>
  </si>
  <si>
    <t>13F., No.501, Xuecheng Rd., Shulin District</t>
  </si>
  <si>
    <t>New Taipei City</t>
  </si>
  <si>
    <t>Taiwan</t>
  </si>
  <si>
    <t>feelthatlifebeating@gmail.com</t>
  </si>
  <si>
    <t>Mark Leifer,  General Manager        4/26/17</t>
  </si>
  <si>
    <t>KSB1167</t>
  </si>
  <si>
    <t>Abdoulaye Barry</t>
  </si>
  <si>
    <t>358 Rindge Ave</t>
  </si>
  <si>
    <t>Cambridge</t>
  </si>
  <si>
    <t>02140-3101</t>
  </si>
  <si>
    <t>2015abarry@gmail.com</t>
  </si>
  <si>
    <t>KSB102</t>
  </si>
  <si>
    <t>Abdul Halim Mat Ali</t>
  </si>
  <si>
    <t>Blk 962 Hougang Avenue 9 #09-584</t>
  </si>
  <si>
    <t>Singapore</t>
  </si>
  <si>
    <t>sagikliwon@gmail.com</t>
  </si>
  <si>
    <t>KSB739</t>
  </si>
  <si>
    <t>Abdul Qayyum</t>
  </si>
  <si>
    <t>216 Marsiling Lane #25-816 Causeway View</t>
  </si>
  <si>
    <t>abdul_qayyum_1986@yahoo.com.sg</t>
  </si>
  <si>
    <t>KSB959</t>
  </si>
  <si>
    <t>Abeer al mousa</t>
  </si>
  <si>
    <t>Eagal gallery alorooba street near Al shablan clinic P.O. Box 90729</t>
  </si>
  <si>
    <t>Riyadh</t>
  </si>
  <si>
    <t>Saudi Arabia</t>
  </si>
  <si>
    <t>Abeer210606@yahoo.com</t>
  </si>
  <si>
    <t>KSB8</t>
  </si>
  <si>
    <t>Young Avz</t>
  </si>
  <si>
    <t>355 RUE HURTEAU</t>
  </si>
  <si>
    <t>DOLLARD DES ORMEAUX</t>
  </si>
  <si>
    <t>Canada</t>
  </si>
  <si>
    <t>APT 201 (BUZZ CODE 201)</t>
  </si>
  <si>
    <t>H9G2L7</t>
  </si>
  <si>
    <t>youngavz@gmail.com</t>
  </si>
  <si>
    <t>KSB635</t>
  </si>
  <si>
    <t>Adam</t>
  </si>
  <si>
    <t>4062 Mount Airey Dr</t>
  </si>
  <si>
    <t>Eagle Mountain</t>
  </si>
  <si>
    <t>84005-6069</t>
  </si>
  <si>
    <t>adam.bradley.27@gmail.com</t>
  </si>
  <si>
    <t>KSB164</t>
  </si>
  <si>
    <t>Coop</t>
  </si>
  <si>
    <t>6571 W 190th St</t>
  </si>
  <si>
    <t>Jordan</t>
  </si>
  <si>
    <t>55352-2100</t>
  </si>
  <si>
    <t>frankidyfrank3@gmail.com</t>
  </si>
  <si>
    <t>KSB453</t>
  </si>
  <si>
    <t>Adam Edwards</t>
  </si>
  <si>
    <t>100 W 33rd St Suite 921</t>
  </si>
  <si>
    <t>New York</t>
  </si>
  <si>
    <t>IPG Mediabrands</t>
  </si>
  <si>
    <t>10001-2912</t>
  </si>
  <si>
    <t>ilive2travel@live.com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</si>
</sst>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1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V2" activeCellId="0" sqref="V2"/>
    </sheetView>
  </sheetViews>
  <sheetFormatPr defaultRowHeight="15"/>
  <cols>
    <col collapsed="false" hidden="false" max="1" min="1" style="1" width="9.71255060728745"/>
    <col collapsed="false" hidden="false" max="2" min="2" style="0" width="13.7125506072874"/>
    <col collapsed="false" hidden="false" max="3" min="3" style="0" width="14.4251012145749"/>
    <col collapsed="false" hidden="false" max="4" min="4" style="0" width="15.2834008097166"/>
    <col collapsed="false" hidden="false" max="5" min="5" style="0" width="8.85425101214575"/>
    <col collapsed="false" hidden="false" max="6" min="6" style="0" width="8"/>
    <col collapsed="false" hidden="false" max="7" min="7" style="0" width="8.85425101214575"/>
    <col collapsed="false" hidden="false" max="9" min="8" style="0" width="18.8542510121457"/>
    <col collapsed="false" hidden="false" max="10" min="10" style="0" width="60"/>
    <col collapsed="false" hidden="false" max="11" min="11" style="0" width="22.7085020242915"/>
    <col collapsed="false" hidden="false" max="12" min="12" style="0" width="12.8542510121458"/>
    <col collapsed="false" hidden="false" max="13" min="13" style="0" width="18.5748987854251"/>
    <col collapsed="false" hidden="false" max="14" min="14" style="0" width="19.5748987854251"/>
    <col collapsed="false" hidden="false" max="15" min="15" style="0" width="27.8502024291498"/>
    <col collapsed="false" hidden="false" max="16" min="16" style="0" width="11.4251012145749"/>
    <col collapsed="false" hidden="false" max="17" min="17" style="0" width="13.5668016194332"/>
    <col collapsed="false" hidden="false" max="18" min="18" style="0" width="11.4251012145749"/>
    <col collapsed="false" hidden="false" max="19" min="19" style="0" width="16.4251012145749"/>
    <col collapsed="false" hidden="false" max="20" min="20" style="0" width="15.1376518218623"/>
    <col collapsed="false" hidden="false" max="21" min="21" style="0" width="31.7125506072874"/>
    <col collapsed="false" hidden="false" max="22" min="22" style="0" width="15.1376518218623"/>
    <col collapsed="false" hidden="false" max="23" min="23" style="0" width="22.4251012145749"/>
    <col collapsed="false" hidden="false" max="24" min="24" style="0" width="24.2793522267206"/>
    <col collapsed="false" hidden="false" max="25" min="25" style="0" width="15.1376518218623"/>
    <col collapsed="false" hidden="false" max="26" min="26" style="0" width="15.8542510121457"/>
    <col collapsed="false" hidden="false" max="27" min="27" style="0" width="18.5748987854251"/>
    <col collapsed="false" hidden="false" max="28" min="28" style="0" width="26.8502024291498"/>
    <col collapsed="false" hidden="false" max="29" min="29" style="0" width="23.8502024291498"/>
    <col collapsed="false" hidden="false" max="30" min="30" style="0" width="11.4251012145749"/>
    <col collapsed="false" hidden="false" max="31" min="31" style="0" width="33.8582995951417"/>
    <col collapsed="false" hidden="false" max="32" min="32" style="0" width="11.4251012145749"/>
    <col collapsed="false" hidden="false" max="33" min="33" style="0" width="9.85425101214575"/>
    <col collapsed="false" hidden="false" max="34" min="34" style="0" width="6.1417004048583"/>
    <col collapsed="false" hidden="false" max="35" min="35" style="0" width="43.4251012145749"/>
    <col collapsed="false" hidden="false" max="37" min="36" style="0" width="8.5748987854251"/>
    <col collapsed="false" hidden="false" max="38" min="38" style="0" width="25.1457489878543"/>
    <col collapsed="false" hidden="false" max="39" min="39" style="0" width="8.5748987854251"/>
    <col collapsed="false" hidden="false" max="40" min="40" style="0" width="18.1376518218623"/>
    <col collapsed="false" hidden="false" max="1025" min="41" style="0" width="8.5748987854251"/>
  </cols>
  <sheetData>
    <row r="1" s="3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customFormat="false" ht="15" hidden="false" customHeight="false" outlineLevel="0" collapsed="false">
      <c r="A2" s="1" t="n">
        <v>42851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46</v>
      </c>
      <c r="J2" s="0" t="s">
        <v>47</v>
      </c>
      <c r="K2" s="0" t="s">
        <v>48</v>
      </c>
      <c r="L2" s="0" t="s">
        <v>49</v>
      </c>
      <c r="M2" s="0" t="s">
        <v>50</v>
      </c>
      <c r="N2" s="0" t="s">
        <v>51</v>
      </c>
      <c r="O2" s="0" t="s">
        <v>52</v>
      </c>
      <c r="P2" s="0" t="n">
        <v>11219</v>
      </c>
      <c r="Q2" s="0" t="s">
        <v>53</v>
      </c>
      <c r="R2" s="0" t="s">
        <v>54</v>
      </c>
      <c r="T2" s="0" t="n">
        <v>1</v>
      </c>
      <c r="U2" s="0" t="s">
        <v>55</v>
      </c>
      <c r="V2" s="0" t="s">
        <v>56</v>
      </c>
      <c r="W2" s="0" t="s">
        <v>57</v>
      </c>
      <c r="X2" s="0" t="n">
        <v>1</v>
      </c>
      <c r="Y2" s="0" t="n">
        <v>100</v>
      </c>
      <c r="Z2" s="0" t="n">
        <v>100</v>
      </c>
      <c r="AA2" s="0" t="s">
        <v>58</v>
      </c>
      <c r="AB2" s="0" t="s">
        <v>59</v>
      </c>
      <c r="AC2" s="0" t="n">
        <v>1</v>
      </c>
      <c r="AD2" s="0" t="s">
        <v>60</v>
      </c>
      <c r="AE2" s="0" t="s">
        <v>61</v>
      </c>
      <c r="AF2" s="0" t="s">
        <v>62</v>
      </c>
      <c r="AG2" s="0" t="s">
        <v>63</v>
      </c>
      <c r="AH2" s="0" t="s">
        <v>64</v>
      </c>
      <c r="AI2" s="0" t="s">
        <v>65</v>
      </c>
      <c r="AJ2" s="0" t="n">
        <v>100</v>
      </c>
      <c r="AK2" s="0" t="n">
        <v>5.99</v>
      </c>
      <c r="AL2" s="0" t="n">
        <v>0</v>
      </c>
      <c r="AM2" s="0" t="n">
        <v>105.99</v>
      </c>
      <c r="AN2" s="0" t="s">
        <v>49</v>
      </c>
    </row>
    <row r="3" customFormat="false" ht="15" hidden="false" customHeight="false" outlineLevel="0" collapsed="false">
      <c r="A3" s="1" t="n">
        <v>42851</v>
      </c>
      <c r="B3" s="0" t="s">
        <v>40</v>
      </c>
      <c r="C3" s="0" t="s">
        <v>41</v>
      </c>
      <c r="D3" s="0" t="s">
        <v>42</v>
      </c>
      <c r="E3" s="0" t="s">
        <v>43</v>
      </c>
      <c r="F3" s="0" t="s">
        <v>44</v>
      </c>
      <c r="G3" s="0" t="s">
        <v>66</v>
      </c>
      <c r="H3" s="0" t="s">
        <v>67</v>
      </c>
      <c r="I3" s="0" t="s">
        <v>67</v>
      </c>
      <c r="J3" s="0" t="s">
        <v>68</v>
      </c>
      <c r="K3" s="0" t="s">
        <v>69</v>
      </c>
      <c r="L3" s="0" t="s">
        <v>70</v>
      </c>
      <c r="M3" s="0" t="s">
        <v>50</v>
      </c>
      <c r="N3" s="0" t="s">
        <v>51</v>
      </c>
      <c r="O3" s="0" t="s">
        <v>52</v>
      </c>
      <c r="P3" s="0" t="n">
        <v>11219</v>
      </c>
      <c r="Q3" s="0" t="s">
        <v>53</v>
      </c>
      <c r="R3" s="0" t="s">
        <v>54</v>
      </c>
      <c r="T3" s="0" t="n">
        <v>1</v>
      </c>
      <c r="U3" s="0" t="s">
        <v>55</v>
      </c>
      <c r="V3" s="0" t="s">
        <v>56</v>
      </c>
      <c r="W3" s="0" t="s">
        <v>57</v>
      </c>
      <c r="X3" s="0" t="n">
        <v>1</v>
      </c>
      <c r="Y3" s="0" t="n">
        <v>100</v>
      </c>
      <c r="Z3" s="0" t="n">
        <v>100</v>
      </c>
      <c r="AA3" s="0" t="s">
        <v>58</v>
      </c>
      <c r="AB3" s="0" t="s">
        <v>59</v>
      </c>
      <c r="AC3" s="0" t="n">
        <v>1</v>
      </c>
      <c r="AD3" s="0" t="n">
        <v>238</v>
      </c>
      <c r="AE3" s="0" t="s">
        <v>71</v>
      </c>
      <c r="AF3" s="0" t="s">
        <v>62</v>
      </c>
      <c r="AG3" s="0" t="s">
        <v>63</v>
      </c>
      <c r="AH3" s="0" t="s">
        <v>64</v>
      </c>
      <c r="AI3" s="0" t="s">
        <v>72</v>
      </c>
      <c r="AJ3" s="0" t="n">
        <v>100</v>
      </c>
      <c r="AK3" s="0" t="n">
        <v>5.99</v>
      </c>
      <c r="AL3" s="0" t="n">
        <v>0</v>
      </c>
      <c r="AM3" s="0" t="n">
        <v>105.99</v>
      </c>
      <c r="AN3" s="0" t="s">
        <v>70</v>
      </c>
    </row>
    <row r="4" customFormat="false" ht="15" hidden="false" customHeight="false" outlineLevel="0" collapsed="false">
      <c r="A4" s="1" t="n">
        <v>42851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44</v>
      </c>
      <c r="G4" s="0" t="s">
        <v>73</v>
      </c>
      <c r="H4" s="0" t="s">
        <v>74</v>
      </c>
      <c r="I4" s="0" t="s">
        <v>74</v>
      </c>
      <c r="J4" s="0" t="s">
        <v>75</v>
      </c>
      <c r="K4" s="0" t="s">
        <v>76</v>
      </c>
      <c r="L4" s="0" t="s">
        <v>49</v>
      </c>
      <c r="M4" s="0" t="s">
        <v>50</v>
      </c>
      <c r="N4" s="0" t="s">
        <v>51</v>
      </c>
      <c r="O4" s="0" t="s">
        <v>52</v>
      </c>
      <c r="P4" s="0" t="n">
        <v>11219</v>
      </c>
      <c r="Q4" s="0" t="s">
        <v>53</v>
      </c>
      <c r="R4" s="0" t="s">
        <v>54</v>
      </c>
      <c r="T4" s="0" t="n">
        <v>1</v>
      </c>
      <c r="U4" s="0" t="s">
        <v>55</v>
      </c>
      <c r="V4" s="0" t="s">
        <v>56</v>
      </c>
      <c r="W4" s="0" t="s">
        <v>57</v>
      </c>
      <c r="X4" s="0" t="n">
        <v>1</v>
      </c>
      <c r="Y4" s="0" t="n">
        <v>100</v>
      </c>
      <c r="Z4" s="0" t="n">
        <v>100</v>
      </c>
      <c r="AA4" s="0" t="s">
        <v>58</v>
      </c>
      <c r="AB4" s="0" t="s">
        <v>59</v>
      </c>
      <c r="AC4" s="0" t="n">
        <v>1</v>
      </c>
      <c r="AD4" s="0" t="s">
        <v>77</v>
      </c>
      <c r="AE4" s="0" t="s">
        <v>78</v>
      </c>
      <c r="AF4" s="0" t="s">
        <v>62</v>
      </c>
      <c r="AG4" s="0" t="s">
        <v>63</v>
      </c>
      <c r="AH4" s="0" t="s">
        <v>64</v>
      </c>
      <c r="AI4" s="0" t="s">
        <v>72</v>
      </c>
      <c r="AJ4" s="0" t="n">
        <v>100</v>
      </c>
      <c r="AK4" s="0" t="n">
        <v>5.99</v>
      </c>
      <c r="AL4" s="0" t="n">
        <v>0</v>
      </c>
      <c r="AM4" s="0" t="n">
        <v>105.99</v>
      </c>
      <c r="AN4" s="0" t="s">
        <v>49</v>
      </c>
    </row>
    <row r="5" customFormat="false" ht="15" hidden="false" customHeight="false" outlineLevel="0" collapsed="false">
      <c r="A5" s="1" t="n">
        <v>42851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44</v>
      </c>
      <c r="G5" s="0" t="s">
        <v>79</v>
      </c>
      <c r="H5" s="0" t="s">
        <v>80</v>
      </c>
      <c r="I5" s="0" t="s">
        <v>80</v>
      </c>
      <c r="J5" s="0" t="s">
        <v>81</v>
      </c>
      <c r="K5" s="0" t="s">
        <v>82</v>
      </c>
      <c r="L5" s="0" t="s">
        <v>82</v>
      </c>
      <c r="M5" s="0" t="s">
        <v>50</v>
      </c>
      <c r="N5" s="0" t="s">
        <v>51</v>
      </c>
      <c r="O5" s="0" t="s">
        <v>52</v>
      </c>
      <c r="P5" s="0" t="n">
        <v>11219</v>
      </c>
      <c r="Q5" s="0" t="s">
        <v>53</v>
      </c>
      <c r="R5" s="0" t="s">
        <v>54</v>
      </c>
      <c r="T5" s="0" t="n">
        <v>1</v>
      </c>
      <c r="U5" s="0" t="s">
        <v>55</v>
      </c>
      <c r="V5" s="0" t="s">
        <v>56</v>
      </c>
      <c r="W5" s="0" t="s">
        <v>57</v>
      </c>
      <c r="X5" s="0" t="n">
        <v>1</v>
      </c>
      <c r="Y5" s="0" t="n">
        <v>100</v>
      </c>
      <c r="Z5" s="0" t="n">
        <v>100</v>
      </c>
      <c r="AA5" s="0" t="s">
        <v>58</v>
      </c>
      <c r="AB5" s="0" t="s">
        <v>59</v>
      </c>
      <c r="AC5" s="0" t="n">
        <v>1</v>
      </c>
      <c r="AD5" s="0" t="n">
        <v>530962</v>
      </c>
      <c r="AE5" s="0" t="s">
        <v>83</v>
      </c>
      <c r="AF5" s="0" t="s">
        <v>62</v>
      </c>
      <c r="AG5" s="0" t="s">
        <v>63</v>
      </c>
      <c r="AH5" s="0" t="s">
        <v>64</v>
      </c>
      <c r="AI5" s="0" t="s">
        <v>72</v>
      </c>
      <c r="AJ5" s="0" t="n">
        <v>100</v>
      </c>
      <c r="AK5" s="0" t="n">
        <v>5.99</v>
      </c>
      <c r="AL5" s="0" t="n">
        <v>0</v>
      </c>
      <c r="AM5" s="0" t="n">
        <v>105.99</v>
      </c>
      <c r="AN5" s="0" t="s">
        <v>82</v>
      </c>
    </row>
    <row r="6" customFormat="false" ht="15" hidden="false" customHeight="false" outlineLevel="0" collapsed="false">
      <c r="A6" s="1" t="n">
        <v>42851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84</v>
      </c>
      <c r="H6" s="0" t="s">
        <v>85</v>
      </c>
      <c r="I6" s="0" t="s">
        <v>85</v>
      </c>
      <c r="J6" s="0" t="s">
        <v>86</v>
      </c>
      <c r="K6" s="0" t="s">
        <v>82</v>
      </c>
      <c r="L6" s="0" t="s">
        <v>82</v>
      </c>
      <c r="M6" s="0" t="s">
        <v>50</v>
      </c>
      <c r="N6" s="0" t="s">
        <v>51</v>
      </c>
      <c r="O6" s="0" t="s">
        <v>52</v>
      </c>
      <c r="P6" s="0" t="n">
        <v>11219</v>
      </c>
      <c r="Q6" s="0" t="s">
        <v>53</v>
      </c>
      <c r="R6" s="0" t="s">
        <v>54</v>
      </c>
      <c r="T6" s="0" t="n">
        <v>1</v>
      </c>
      <c r="U6" s="0" t="s">
        <v>55</v>
      </c>
      <c r="V6" s="0" t="s">
        <v>56</v>
      </c>
      <c r="W6" s="0" t="s">
        <v>57</v>
      </c>
      <c r="X6" s="0" t="n">
        <v>1</v>
      </c>
      <c r="Y6" s="0" t="n">
        <v>100</v>
      </c>
      <c r="Z6" s="0" t="n">
        <v>100</v>
      </c>
      <c r="AA6" s="0" t="s">
        <v>58</v>
      </c>
      <c r="AB6" s="0" t="s">
        <v>59</v>
      </c>
      <c r="AC6" s="0" t="n">
        <v>1</v>
      </c>
      <c r="AD6" s="0" t="n">
        <v>730216</v>
      </c>
      <c r="AE6" s="0" t="s">
        <v>87</v>
      </c>
      <c r="AF6" s="0" t="s">
        <v>62</v>
      </c>
      <c r="AG6" s="0" t="s">
        <v>63</v>
      </c>
      <c r="AH6" s="0" t="s">
        <v>64</v>
      </c>
      <c r="AI6" s="0" t="s">
        <v>72</v>
      </c>
      <c r="AJ6" s="0" t="n">
        <v>100</v>
      </c>
      <c r="AK6" s="0" t="n">
        <v>5.99</v>
      </c>
      <c r="AL6" s="0" t="n">
        <v>0</v>
      </c>
      <c r="AM6" s="0" t="n">
        <v>105.99</v>
      </c>
      <c r="AN6" s="0" t="s">
        <v>82</v>
      </c>
    </row>
    <row r="7" customFormat="false" ht="15" hidden="false" customHeight="false" outlineLevel="0" collapsed="false">
      <c r="A7" s="1" t="n">
        <v>42851</v>
      </c>
      <c r="B7" s="0" t="s">
        <v>40</v>
      </c>
      <c r="C7" s="0" t="s">
        <v>41</v>
      </c>
      <c r="D7" s="0" t="s">
        <v>42</v>
      </c>
      <c r="E7" s="0" t="s">
        <v>43</v>
      </c>
      <c r="F7" s="0" t="s">
        <v>44</v>
      </c>
      <c r="G7" s="0" t="s">
        <v>88</v>
      </c>
      <c r="H7" s="0" t="s">
        <v>89</v>
      </c>
      <c r="I7" s="0" t="s">
        <v>89</v>
      </c>
      <c r="J7" s="0" t="s">
        <v>90</v>
      </c>
      <c r="K7" s="0" t="s">
        <v>91</v>
      </c>
      <c r="L7" s="0" t="s">
        <v>92</v>
      </c>
      <c r="M7" s="0" t="s">
        <v>50</v>
      </c>
      <c r="N7" s="0" t="s">
        <v>51</v>
      </c>
      <c r="O7" s="0" t="s">
        <v>52</v>
      </c>
      <c r="P7" s="0" t="n">
        <v>11219</v>
      </c>
      <c r="Q7" s="0" t="s">
        <v>53</v>
      </c>
      <c r="R7" s="0" t="s">
        <v>54</v>
      </c>
      <c r="T7" s="0" t="n">
        <v>1</v>
      </c>
      <c r="U7" s="0" t="s">
        <v>55</v>
      </c>
      <c r="V7" s="0" t="s">
        <v>56</v>
      </c>
      <c r="W7" s="0" t="s">
        <v>57</v>
      </c>
      <c r="X7" s="0" t="n">
        <v>1</v>
      </c>
      <c r="Y7" s="0" t="n">
        <v>100</v>
      </c>
      <c r="Z7" s="0" t="n">
        <v>100</v>
      </c>
      <c r="AA7" s="0" t="s">
        <v>58</v>
      </c>
      <c r="AB7" s="0" t="s">
        <v>59</v>
      </c>
      <c r="AC7" s="0" t="n">
        <v>1</v>
      </c>
      <c r="AD7" s="0" t="n">
        <v>11683</v>
      </c>
      <c r="AE7" s="0" t="s">
        <v>93</v>
      </c>
      <c r="AF7" s="0" t="s">
        <v>62</v>
      </c>
      <c r="AG7" s="0" t="s">
        <v>63</v>
      </c>
      <c r="AH7" s="0" t="s">
        <v>64</v>
      </c>
      <c r="AI7" s="0" t="s">
        <v>72</v>
      </c>
      <c r="AJ7" s="0" t="n">
        <v>100</v>
      </c>
      <c r="AK7" s="0" t="n">
        <v>5.99</v>
      </c>
      <c r="AL7" s="0" t="n">
        <v>0</v>
      </c>
      <c r="AM7" s="0" t="n">
        <v>105.99</v>
      </c>
      <c r="AN7" s="0" t="s">
        <v>92</v>
      </c>
    </row>
    <row r="8" customFormat="false" ht="15" hidden="false" customHeight="false" outlineLevel="0" collapsed="false">
      <c r="A8" s="1" t="n">
        <v>42851</v>
      </c>
      <c r="B8" s="0" t="s">
        <v>40</v>
      </c>
      <c r="C8" s="0" t="s">
        <v>41</v>
      </c>
      <c r="D8" s="0" t="s">
        <v>42</v>
      </c>
      <c r="E8" s="0" t="s">
        <v>43</v>
      </c>
      <c r="F8" s="0" t="s">
        <v>44</v>
      </c>
      <c r="G8" s="0" t="s">
        <v>94</v>
      </c>
      <c r="H8" s="0" t="s">
        <v>95</v>
      </c>
      <c r="I8" s="0" t="s">
        <v>95</v>
      </c>
      <c r="J8" s="0" t="s">
        <v>96</v>
      </c>
      <c r="K8" s="0" t="s">
        <v>97</v>
      </c>
      <c r="L8" s="0" t="s">
        <v>98</v>
      </c>
      <c r="M8" s="0" t="s">
        <v>50</v>
      </c>
      <c r="N8" s="0" t="s">
        <v>51</v>
      </c>
      <c r="O8" s="0" t="s">
        <v>52</v>
      </c>
      <c r="P8" s="0" t="n">
        <v>11219</v>
      </c>
      <c r="Q8" s="0" t="s">
        <v>53</v>
      </c>
      <c r="R8" s="0" t="s">
        <v>54</v>
      </c>
      <c r="S8" s="0" t="s">
        <v>99</v>
      </c>
      <c r="T8" s="0" t="n">
        <v>1</v>
      </c>
      <c r="U8" s="0" t="s">
        <v>55</v>
      </c>
      <c r="V8" s="0" t="s">
        <v>56</v>
      </c>
      <c r="W8" s="0" t="s">
        <v>57</v>
      </c>
      <c r="X8" s="0" t="n">
        <v>1</v>
      </c>
      <c r="Y8" s="0" t="n">
        <v>100</v>
      </c>
      <c r="Z8" s="0" t="n">
        <v>100</v>
      </c>
      <c r="AA8" s="0" t="s">
        <v>58</v>
      </c>
      <c r="AB8" s="0" t="s">
        <v>59</v>
      </c>
      <c r="AC8" s="0" t="n">
        <v>1</v>
      </c>
      <c r="AD8" s="0" t="s">
        <v>100</v>
      </c>
      <c r="AE8" s="0" t="s">
        <v>101</v>
      </c>
      <c r="AF8" s="0" t="s">
        <v>62</v>
      </c>
      <c r="AG8" s="0" t="s">
        <v>63</v>
      </c>
      <c r="AH8" s="0" t="s">
        <v>64</v>
      </c>
      <c r="AI8" s="0" t="s">
        <v>72</v>
      </c>
      <c r="AJ8" s="0" t="n">
        <v>100</v>
      </c>
      <c r="AK8" s="0" t="n">
        <v>5.99</v>
      </c>
      <c r="AL8" s="0" t="n">
        <v>0</v>
      </c>
      <c r="AM8" s="0" t="n">
        <v>105.99</v>
      </c>
      <c r="AN8" s="0" t="s">
        <v>98</v>
      </c>
    </row>
    <row r="9" customFormat="false" ht="15" hidden="false" customHeight="false" outlineLevel="0" collapsed="false">
      <c r="A9" s="1" t="n">
        <v>42851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102</v>
      </c>
      <c r="H9" s="0" t="s">
        <v>103</v>
      </c>
      <c r="I9" s="0" t="s">
        <v>103</v>
      </c>
      <c r="J9" s="0" t="s">
        <v>104</v>
      </c>
      <c r="K9" s="0" t="s">
        <v>105</v>
      </c>
      <c r="L9" s="0" t="s">
        <v>49</v>
      </c>
      <c r="M9" s="0" t="s">
        <v>50</v>
      </c>
      <c r="N9" s="0" t="s">
        <v>51</v>
      </c>
      <c r="O9" s="0" t="s">
        <v>52</v>
      </c>
      <c r="P9" s="0" t="n">
        <v>11219</v>
      </c>
      <c r="Q9" s="0" t="s">
        <v>53</v>
      </c>
      <c r="R9" s="0" t="s">
        <v>54</v>
      </c>
      <c r="T9" s="0" t="n">
        <v>1</v>
      </c>
      <c r="U9" s="0" t="s">
        <v>55</v>
      </c>
      <c r="V9" s="0" t="s">
        <v>56</v>
      </c>
      <c r="W9" s="0" t="s">
        <v>57</v>
      </c>
      <c r="X9" s="0" t="n">
        <v>1</v>
      </c>
      <c r="Y9" s="0" t="n">
        <v>100</v>
      </c>
      <c r="Z9" s="0" t="n">
        <v>100</v>
      </c>
      <c r="AA9" s="0" t="s">
        <v>58</v>
      </c>
      <c r="AB9" s="0" t="s">
        <v>59</v>
      </c>
      <c r="AC9" s="0" t="n">
        <v>1</v>
      </c>
      <c r="AD9" s="0" t="s">
        <v>106</v>
      </c>
      <c r="AE9" s="0" t="s">
        <v>107</v>
      </c>
      <c r="AF9" s="0" t="s">
        <v>62</v>
      </c>
      <c r="AG9" s="0" t="s">
        <v>63</v>
      </c>
      <c r="AH9" s="0" t="s">
        <v>64</v>
      </c>
      <c r="AI9" s="0" t="s">
        <v>72</v>
      </c>
      <c r="AJ9" s="0" t="n">
        <v>100</v>
      </c>
      <c r="AK9" s="0" t="n">
        <v>5.99</v>
      </c>
      <c r="AL9" s="0" t="n">
        <v>0</v>
      </c>
      <c r="AM9" s="0" t="n">
        <v>105.99</v>
      </c>
      <c r="AN9" s="0" t="s">
        <v>49</v>
      </c>
    </row>
    <row r="10" customFormat="false" ht="15" hidden="false" customHeight="false" outlineLevel="0" collapsed="false">
      <c r="A10" s="1" t="n">
        <v>42851</v>
      </c>
      <c r="B10" s="0" t="s">
        <v>40</v>
      </c>
      <c r="C10" s="0" t="s">
        <v>41</v>
      </c>
      <c r="D10" s="0" t="s">
        <v>42</v>
      </c>
      <c r="E10" s="0" t="s">
        <v>43</v>
      </c>
      <c r="F10" s="0" t="s">
        <v>44</v>
      </c>
      <c r="G10" s="0" t="s">
        <v>108</v>
      </c>
      <c r="H10" s="0" t="s">
        <v>109</v>
      </c>
      <c r="I10" s="0" t="s">
        <v>109</v>
      </c>
      <c r="J10" s="0" t="s">
        <v>110</v>
      </c>
      <c r="K10" s="0" t="s">
        <v>111</v>
      </c>
      <c r="L10" s="0" t="s">
        <v>49</v>
      </c>
      <c r="M10" s="0" t="s">
        <v>50</v>
      </c>
      <c r="N10" s="0" t="s">
        <v>51</v>
      </c>
      <c r="O10" s="0" t="s">
        <v>52</v>
      </c>
      <c r="P10" s="0" t="n">
        <v>11219</v>
      </c>
      <c r="Q10" s="0" t="s">
        <v>53</v>
      </c>
      <c r="R10" s="0" t="s">
        <v>54</v>
      </c>
      <c r="T10" s="0" t="n">
        <v>1</v>
      </c>
      <c r="U10" s="0" t="s">
        <v>55</v>
      </c>
      <c r="V10" s="0" t="s">
        <v>56</v>
      </c>
      <c r="W10" s="0" t="s">
        <v>57</v>
      </c>
      <c r="X10" s="0" t="n">
        <v>1</v>
      </c>
      <c r="Y10" s="0" t="n">
        <v>100</v>
      </c>
      <c r="Z10" s="0" t="n">
        <v>100</v>
      </c>
      <c r="AA10" s="0" t="s">
        <v>58</v>
      </c>
      <c r="AB10" s="0" t="s">
        <v>59</v>
      </c>
      <c r="AC10" s="0" t="n">
        <v>1</v>
      </c>
      <c r="AD10" s="0" t="s">
        <v>112</v>
      </c>
      <c r="AE10" s="0" t="s">
        <v>113</v>
      </c>
      <c r="AF10" s="0" t="s">
        <v>62</v>
      </c>
      <c r="AG10" s="0" t="s">
        <v>63</v>
      </c>
      <c r="AH10" s="0" t="s">
        <v>64</v>
      </c>
      <c r="AI10" s="0" t="s">
        <v>72</v>
      </c>
      <c r="AJ10" s="0" t="n">
        <v>100</v>
      </c>
      <c r="AK10" s="0" t="n">
        <v>5.99</v>
      </c>
      <c r="AL10" s="0" t="n">
        <v>0</v>
      </c>
      <c r="AM10" s="0" t="n">
        <v>105.99</v>
      </c>
      <c r="AN10" s="0" t="s">
        <v>49</v>
      </c>
    </row>
    <row r="11" customFormat="false" ht="15" hidden="false" customHeight="false" outlineLevel="0" collapsed="false">
      <c r="A11" s="1" t="n">
        <v>42851</v>
      </c>
      <c r="B11" s="0" t="s">
        <v>40</v>
      </c>
      <c r="C11" s="0" t="s">
        <v>41</v>
      </c>
      <c r="D11" s="0" t="s">
        <v>42</v>
      </c>
      <c r="E11" s="0" t="s">
        <v>43</v>
      </c>
      <c r="F11" s="0" t="s">
        <v>44</v>
      </c>
      <c r="G11" s="0" t="s">
        <v>114</v>
      </c>
      <c r="H11" s="0" t="s">
        <v>115</v>
      </c>
      <c r="I11" s="0" t="s">
        <v>115</v>
      </c>
      <c r="J11" s="0" t="s">
        <v>116</v>
      </c>
      <c r="K11" s="0" t="s">
        <v>117</v>
      </c>
      <c r="L11" s="0" t="s">
        <v>49</v>
      </c>
      <c r="M11" s="0" t="s">
        <v>50</v>
      </c>
      <c r="N11" s="0" t="s">
        <v>51</v>
      </c>
      <c r="O11" s="0" t="s">
        <v>52</v>
      </c>
      <c r="P11" s="0" t="n">
        <v>11219</v>
      </c>
      <c r="Q11" s="0" t="s">
        <v>53</v>
      </c>
      <c r="R11" s="0" t="s">
        <v>54</v>
      </c>
      <c r="S11" s="0" t="s">
        <v>118</v>
      </c>
      <c r="T11" s="0" t="n">
        <v>1</v>
      </c>
      <c r="U11" s="0" t="s">
        <v>55</v>
      </c>
      <c r="V11" s="0" t="s">
        <v>56</v>
      </c>
      <c r="W11" s="0" t="s">
        <v>57</v>
      </c>
      <c r="X11" s="0" t="n">
        <v>1</v>
      </c>
      <c r="Y11" s="0" t="n">
        <v>100</v>
      </c>
      <c r="Z11" s="0" t="n">
        <v>100</v>
      </c>
      <c r="AA11" s="0" t="s">
        <v>58</v>
      </c>
      <c r="AB11" s="0" t="s">
        <v>59</v>
      </c>
      <c r="AC11" s="0" t="n">
        <v>1</v>
      </c>
      <c r="AD11" s="0" t="s">
        <v>119</v>
      </c>
      <c r="AE11" s="0" t="s">
        <v>120</v>
      </c>
      <c r="AF11" s="0" t="s">
        <v>62</v>
      </c>
      <c r="AG11" s="0" t="s">
        <v>63</v>
      </c>
      <c r="AH11" s="0" t="s">
        <v>64</v>
      </c>
      <c r="AI11" s="0" t="s">
        <v>72</v>
      </c>
      <c r="AJ11" s="0" t="n">
        <v>100</v>
      </c>
      <c r="AK11" s="0" t="n">
        <v>5.99</v>
      </c>
      <c r="AL11" s="0" t="n">
        <v>0</v>
      </c>
      <c r="AM11" s="0" t="n">
        <v>105.99</v>
      </c>
      <c r="AN11" s="0" t="s">
        <v>49</v>
      </c>
    </row>
  </sheetData>
  <conditionalFormatting sqref="1:1">
    <cfRule type="duplicateValues" priority="2" operator="duplicateValues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2017-04-26T17:06:08Z</dcterms:created>
  <dc:creator>Ben Chein</dc:creator>
  <dc:language>en-IN</dc:language>
  <cp:lastModifiedBy>Ben Chein</cp:lastModifiedBy>
  <dcterms:modified xsi:type="dcterms:W3CDTF">2017-04-26T17:11:08Z</dcterms:modified>
  <cp:revision>0</cp:revision>
</cp:coreProperties>
</file>