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DataCollector_Workbook\Other Versions\"/>
    </mc:Choice>
  </mc:AlternateContent>
  <bookViews>
    <workbookView xWindow="0" yWindow="0" windowWidth="19200" windowHeight="11370"/>
  </bookViews>
  <sheets>
    <sheet name="Sheet1" sheetId="1" r:id="rId1"/>
    <sheet name="Mar 17" sheetId="7" r:id="rId2"/>
    <sheet name="Dec 16" sheetId="2" r:id="rId3"/>
    <sheet name="Sep 16" sheetId="3" r:id="rId4"/>
    <sheet name="Jul 16" sheetId="4" r:id="rId5"/>
    <sheet name="May 16" sheetId="5" r:id="rId6"/>
    <sheet name="Mar 16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P2" i="1"/>
  <c r="G13" i="1" l="1"/>
  <c r="G12" i="1"/>
  <c r="G11" i="1"/>
  <c r="G10" i="1"/>
  <c r="G9" i="1"/>
  <c r="G8" i="1"/>
  <c r="G7" i="1"/>
  <c r="G6" i="1"/>
  <c r="G5" i="1"/>
  <c r="G4" i="1"/>
  <c r="G3" i="1"/>
  <c r="G2" i="1"/>
  <c r="C13" i="1"/>
  <c r="C12" i="1"/>
  <c r="C11" i="1"/>
  <c r="C10" i="1"/>
  <c r="C9" i="1"/>
  <c r="C8" i="1"/>
  <c r="C7" i="1"/>
  <c r="C6" i="1"/>
  <c r="C5" i="1"/>
  <c r="C4" i="1"/>
  <c r="C3" i="1"/>
  <c r="C2" i="1"/>
  <c r="J14" i="1" l="1"/>
  <c r="G534" i="7" l="1"/>
  <c r="G553" i="6"/>
  <c r="G574" i="6"/>
  <c r="G597" i="5"/>
  <c r="G618" i="5"/>
  <c r="G899" i="4"/>
  <c r="G921" i="4"/>
  <c r="G683" i="3"/>
  <c r="G706" i="3"/>
  <c r="G987" i="2"/>
  <c r="G1008" i="2"/>
  <c r="G1030" i="2"/>
  <c r="G731" i="3"/>
</calcChain>
</file>

<file path=xl/sharedStrings.xml><?xml version="1.0" encoding="utf-8"?>
<sst xmlns="http://schemas.openxmlformats.org/spreadsheetml/2006/main" count="4511" uniqueCount="1077">
  <si>
    <t>January</t>
  </si>
  <si>
    <t>CH16</t>
  </si>
  <si>
    <t>February</t>
  </si>
  <si>
    <t>March</t>
  </si>
  <si>
    <t>CK16</t>
  </si>
  <si>
    <t>April</t>
  </si>
  <si>
    <t>May</t>
  </si>
  <si>
    <t>CN16</t>
  </si>
  <si>
    <t>June</t>
  </si>
  <si>
    <t>July</t>
  </si>
  <si>
    <t>CU16</t>
  </si>
  <si>
    <t>August</t>
  </si>
  <si>
    <t>September</t>
  </si>
  <si>
    <t>CZ16</t>
  </si>
  <si>
    <t>October</t>
  </si>
  <si>
    <t>November</t>
  </si>
  <si>
    <t>December</t>
  </si>
  <si>
    <t>CH17</t>
  </si>
  <si>
    <t># of contracts (5000 bushels / contract)</t>
  </si>
  <si>
    <t xml:space="preserve"> '2012-12-14'</t>
  </si>
  <si>
    <t xml:space="preserve"> '2012-12-17'</t>
  </si>
  <si>
    <t xml:space="preserve"> '2012-12-18'</t>
  </si>
  <si>
    <t xml:space="preserve"> '2012-12-19'</t>
  </si>
  <si>
    <t xml:space="preserve"> '2012-12-20'</t>
  </si>
  <si>
    <t xml:space="preserve"> '2012-12-21'</t>
  </si>
  <si>
    <t xml:space="preserve"> '2012-12-24'</t>
  </si>
  <si>
    <t xml:space="preserve"> '2012-12-25'</t>
  </si>
  <si>
    <t xml:space="preserve"> '2012-12-26'</t>
  </si>
  <si>
    <t xml:space="preserve"> '2012-12-27'</t>
  </si>
  <si>
    <t xml:space="preserve"> '2012-12-28'</t>
  </si>
  <si>
    <t xml:space="preserve"> '2012-12-31'</t>
  </si>
  <si>
    <t xml:space="preserve"> '2013-01-02'</t>
  </si>
  <si>
    <t xml:space="preserve"> '2013-01-03'</t>
  </si>
  <si>
    <t xml:space="preserve"> '2013-01-04'</t>
  </si>
  <si>
    <t xml:space="preserve"> '2013-01-07'</t>
  </si>
  <si>
    <t xml:space="preserve"> '2013-01-08'</t>
  </si>
  <si>
    <t xml:space="preserve"> '2013-01-09'</t>
  </si>
  <si>
    <t xml:space="preserve"> '2013-01-10'</t>
  </si>
  <si>
    <t xml:space="preserve"> '2013-01-11'</t>
  </si>
  <si>
    <t xml:space="preserve"> '2013-01-14'</t>
  </si>
  <si>
    <t xml:space="preserve"> '2013-01-15'</t>
  </si>
  <si>
    <t xml:space="preserve"> '2013-01-16'</t>
  </si>
  <si>
    <t xml:space="preserve"> '2013-01-17'</t>
  </si>
  <si>
    <t xml:space="preserve"> '2013-01-18'</t>
  </si>
  <si>
    <t xml:space="preserve"> '2013-01-21'</t>
  </si>
  <si>
    <t xml:space="preserve"> '2013-01-22'</t>
  </si>
  <si>
    <t xml:space="preserve"> '2013-01-23'</t>
  </si>
  <si>
    <t xml:space="preserve"> '2013-01-24'</t>
  </si>
  <si>
    <t xml:space="preserve"> '2013-01-25'</t>
  </si>
  <si>
    <t xml:space="preserve"> '2013-01-28'</t>
  </si>
  <si>
    <t xml:space="preserve"> '2013-01-29'</t>
  </si>
  <si>
    <t xml:space="preserve"> '2013-01-30'</t>
  </si>
  <si>
    <t xml:space="preserve"> '2013-01-31'</t>
  </si>
  <si>
    <t xml:space="preserve"> '2013-02-01'</t>
  </si>
  <si>
    <t xml:space="preserve"> '2013-02-04'</t>
  </si>
  <si>
    <t xml:space="preserve"> '2013-02-05'</t>
  </si>
  <si>
    <t xml:space="preserve"> '2013-02-06'</t>
  </si>
  <si>
    <t xml:space="preserve"> '2013-02-07'</t>
  </si>
  <si>
    <t xml:space="preserve"> '2013-02-08'</t>
  </si>
  <si>
    <t xml:space="preserve"> '2013-02-11'</t>
  </si>
  <si>
    <t xml:space="preserve"> '2013-02-12'</t>
  </si>
  <si>
    <t xml:space="preserve"> '2013-02-13'</t>
  </si>
  <si>
    <t xml:space="preserve"> '2013-02-14'</t>
  </si>
  <si>
    <t xml:space="preserve"> '2013-02-15'</t>
  </si>
  <si>
    <t xml:space="preserve"> '2013-02-18'</t>
  </si>
  <si>
    <t xml:space="preserve"> '2013-02-19'</t>
  </si>
  <si>
    <t xml:space="preserve"> '2013-02-20'</t>
  </si>
  <si>
    <t xml:space="preserve"> '2013-02-21'</t>
  </si>
  <si>
    <t xml:space="preserve"> '2013-02-22'</t>
  </si>
  <si>
    <t xml:space="preserve"> '2013-02-25'</t>
  </si>
  <si>
    <t xml:space="preserve"> '2013-02-26'</t>
  </si>
  <si>
    <t xml:space="preserve"> '2013-02-27'</t>
  </si>
  <si>
    <t xml:space="preserve"> '2013-02-28'</t>
  </si>
  <si>
    <t xml:space="preserve"> '2013-03-01'</t>
  </si>
  <si>
    <t xml:space="preserve"> '2013-03-04'</t>
  </si>
  <si>
    <t xml:space="preserve"> '2013-03-05'</t>
  </si>
  <si>
    <t xml:space="preserve"> '2013-03-06'</t>
  </si>
  <si>
    <t xml:space="preserve"> '2013-03-07'</t>
  </si>
  <si>
    <t xml:space="preserve"> '2013-03-08'</t>
  </si>
  <si>
    <t xml:space="preserve"> '2013-03-11'</t>
  </si>
  <si>
    <t xml:space="preserve"> '2013-03-12'</t>
  </si>
  <si>
    <t xml:space="preserve"> '2013-03-13'</t>
  </si>
  <si>
    <t xml:space="preserve"> '2013-03-14'</t>
  </si>
  <si>
    <t xml:space="preserve"> '2013-03-15'</t>
  </si>
  <si>
    <t xml:space="preserve"> '2013-03-18'</t>
  </si>
  <si>
    <t xml:space="preserve"> '2013-03-19'</t>
  </si>
  <si>
    <t xml:space="preserve"> '2013-03-20'</t>
  </si>
  <si>
    <t xml:space="preserve"> '2013-03-21'</t>
  </si>
  <si>
    <t xml:space="preserve"> '2013-03-22'</t>
  </si>
  <si>
    <t xml:space="preserve"> '2013-03-25'</t>
  </si>
  <si>
    <t xml:space="preserve"> '2013-03-26'</t>
  </si>
  <si>
    <t xml:space="preserve"> '2013-03-27'</t>
  </si>
  <si>
    <t xml:space="preserve"> '2013-03-28'</t>
  </si>
  <si>
    <t xml:space="preserve"> '2013-03-29'</t>
  </si>
  <si>
    <t xml:space="preserve"> '2013-04-01'</t>
  </si>
  <si>
    <t xml:space="preserve"> '2013-04-02'</t>
  </si>
  <si>
    <t xml:space="preserve"> '2013-04-03'</t>
  </si>
  <si>
    <t xml:space="preserve"> '2013-04-04'</t>
  </si>
  <si>
    <t xml:space="preserve"> '2013-04-05'</t>
  </si>
  <si>
    <t xml:space="preserve"> '2013-04-08'</t>
  </si>
  <si>
    <t xml:space="preserve"> '2013-04-09'</t>
  </si>
  <si>
    <t xml:space="preserve"> '2013-04-10'</t>
  </si>
  <si>
    <t xml:space="preserve"> '2013-04-11'</t>
  </si>
  <si>
    <t xml:space="preserve"> '2013-04-12'</t>
  </si>
  <si>
    <t xml:space="preserve"> '2013-04-15'</t>
  </si>
  <si>
    <t xml:space="preserve"> '2013-04-16'</t>
  </si>
  <si>
    <t xml:space="preserve"> '2013-04-17'</t>
  </si>
  <si>
    <t xml:space="preserve"> '2013-04-18'</t>
  </si>
  <si>
    <t xml:space="preserve"> '2013-04-19'</t>
  </si>
  <si>
    <t xml:space="preserve"> '2013-04-22'</t>
  </si>
  <si>
    <t xml:space="preserve"> '2013-04-23'</t>
  </si>
  <si>
    <t xml:space="preserve"> '2013-04-24'</t>
  </si>
  <si>
    <t xml:space="preserve"> '2013-04-25'</t>
  </si>
  <si>
    <t xml:space="preserve"> '2013-04-26'</t>
  </si>
  <si>
    <t xml:space="preserve"> '2013-04-29'</t>
  </si>
  <si>
    <t xml:space="preserve"> '2013-04-30'</t>
  </si>
  <si>
    <t xml:space="preserve"> '2013-05-01'</t>
  </si>
  <si>
    <t xml:space="preserve"> '2013-05-02'</t>
  </si>
  <si>
    <t xml:space="preserve"> '2013-05-03'</t>
  </si>
  <si>
    <t xml:space="preserve"> '2013-05-06'</t>
  </si>
  <si>
    <t xml:space="preserve"> '2013-05-07'</t>
  </si>
  <si>
    <t xml:space="preserve"> '2013-05-08'</t>
  </si>
  <si>
    <t xml:space="preserve"> '2013-05-09'</t>
  </si>
  <si>
    <t xml:space="preserve"> '2013-05-10'</t>
  </si>
  <si>
    <t xml:space="preserve"> '2013-05-13'</t>
  </si>
  <si>
    <t xml:space="preserve"> '2013-05-14'</t>
  </si>
  <si>
    <t xml:space="preserve"> '2013-05-15'</t>
  </si>
  <si>
    <t xml:space="preserve"> '2013-05-16'</t>
  </si>
  <si>
    <t xml:space="preserve"> '2013-05-17'</t>
  </si>
  <si>
    <t xml:space="preserve"> '2013-05-20'</t>
  </si>
  <si>
    <t xml:space="preserve"> '2013-05-21'</t>
  </si>
  <si>
    <t xml:space="preserve"> '2013-05-22'</t>
  </si>
  <si>
    <t xml:space="preserve"> '2013-05-23'</t>
  </si>
  <si>
    <t xml:space="preserve"> '2013-05-24'</t>
  </si>
  <si>
    <t xml:space="preserve"> '2013-05-27'</t>
  </si>
  <si>
    <t xml:space="preserve"> '2013-05-28'</t>
  </si>
  <si>
    <t xml:space="preserve"> '2013-05-29'</t>
  </si>
  <si>
    <t xml:space="preserve"> '2013-05-30'</t>
  </si>
  <si>
    <t xml:space="preserve"> '2013-05-31'</t>
  </si>
  <si>
    <t xml:space="preserve"> '2013-06-03'</t>
  </si>
  <si>
    <t xml:space="preserve"> '2013-06-04'</t>
  </si>
  <si>
    <t xml:space="preserve"> '2013-06-05'</t>
  </si>
  <si>
    <t xml:space="preserve"> '2013-06-06'</t>
  </si>
  <si>
    <t xml:space="preserve"> '2013-06-07'</t>
  </si>
  <si>
    <t xml:space="preserve"> '2013-06-10'</t>
  </si>
  <si>
    <t xml:space="preserve"> '2013-06-11'</t>
  </si>
  <si>
    <t xml:space="preserve"> '2013-06-12'</t>
  </si>
  <si>
    <t xml:space="preserve"> '2013-06-13'</t>
  </si>
  <si>
    <t xml:space="preserve"> '2013-06-14'</t>
  </si>
  <si>
    <t xml:space="preserve"> '2013-06-17'</t>
  </si>
  <si>
    <t xml:space="preserve"> '2013-06-18'</t>
  </si>
  <si>
    <t xml:space="preserve"> '2013-06-19'</t>
  </si>
  <si>
    <t xml:space="preserve"> '2013-06-20'</t>
  </si>
  <si>
    <t xml:space="preserve"> '2013-06-21'</t>
  </si>
  <si>
    <t xml:space="preserve"> '2013-06-24'</t>
  </si>
  <si>
    <t xml:space="preserve"> '2013-06-25'</t>
  </si>
  <si>
    <t xml:space="preserve"> '2013-06-26'</t>
  </si>
  <si>
    <t xml:space="preserve"> '2013-06-27'</t>
  </si>
  <si>
    <t xml:space="preserve"> '2013-06-28'</t>
  </si>
  <si>
    <t xml:space="preserve"> '2013-07-01'</t>
  </si>
  <si>
    <t xml:space="preserve"> '2013-07-02'</t>
  </si>
  <si>
    <t xml:space="preserve"> '2013-07-03'</t>
  </si>
  <si>
    <t xml:space="preserve"> '2013-07-04'</t>
  </si>
  <si>
    <t xml:space="preserve"> '2013-07-05'</t>
  </si>
  <si>
    <t xml:space="preserve"> '2013-07-08'</t>
  </si>
  <si>
    <t xml:space="preserve"> '2013-07-09'</t>
  </si>
  <si>
    <t xml:space="preserve"> '2013-07-10'</t>
  </si>
  <si>
    <t xml:space="preserve"> '2013-07-11'</t>
  </si>
  <si>
    <t xml:space="preserve"> '2013-07-12'</t>
  </si>
  <si>
    <t xml:space="preserve"> '2013-07-15'</t>
  </si>
  <si>
    <t xml:space="preserve"> '2013-07-16'</t>
  </si>
  <si>
    <t xml:space="preserve"> '2013-07-17'</t>
  </si>
  <si>
    <t xml:space="preserve"> '2013-07-18'</t>
  </si>
  <si>
    <t xml:space="preserve"> '2013-07-19'</t>
  </si>
  <si>
    <t xml:space="preserve"> '2013-07-22'</t>
  </si>
  <si>
    <t xml:space="preserve"> '2013-07-23'</t>
  </si>
  <si>
    <t xml:space="preserve"> '2013-07-24'</t>
  </si>
  <si>
    <t xml:space="preserve"> '2013-07-25'</t>
  </si>
  <si>
    <t xml:space="preserve"> '2013-07-26'</t>
  </si>
  <si>
    <t xml:space="preserve"> '2013-07-29'</t>
  </si>
  <si>
    <t xml:space="preserve"> '2013-07-30'</t>
  </si>
  <si>
    <t xml:space="preserve"> '2013-07-31'</t>
  </si>
  <si>
    <t xml:space="preserve"> '2013-08-01'</t>
  </si>
  <si>
    <t xml:space="preserve"> '2013-08-02'</t>
  </si>
  <si>
    <t xml:space="preserve"> '2013-08-05'</t>
  </si>
  <si>
    <t xml:space="preserve"> '2013-08-06'</t>
  </si>
  <si>
    <t xml:space="preserve"> '2013-08-07'</t>
  </si>
  <si>
    <t xml:space="preserve"> '2013-08-08'</t>
  </si>
  <si>
    <t xml:space="preserve"> '2013-08-09'</t>
  </si>
  <si>
    <t xml:space="preserve"> '2013-08-12'</t>
  </si>
  <si>
    <t xml:space="preserve"> '2013-08-13'</t>
  </si>
  <si>
    <t xml:space="preserve"> '2013-08-14'</t>
  </si>
  <si>
    <t xml:space="preserve"> '2013-08-15'</t>
  </si>
  <si>
    <t xml:space="preserve"> '2013-08-16'</t>
  </si>
  <si>
    <t xml:space="preserve"> '2013-08-19'</t>
  </si>
  <si>
    <t xml:space="preserve"> '2013-08-20'</t>
  </si>
  <si>
    <t xml:space="preserve"> '2013-08-21'</t>
  </si>
  <si>
    <t xml:space="preserve"> '2013-08-22'</t>
  </si>
  <si>
    <t xml:space="preserve"> '2013-08-23'</t>
  </si>
  <si>
    <t xml:space="preserve"> '2013-08-26'</t>
  </si>
  <si>
    <t xml:space="preserve"> '2013-08-27'</t>
  </si>
  <si>
    <t xml:space="preserve"> '2013-08-28'</t>
  </si>
  <si>
    <t xml:space="preserve"> '2013-08-29'</t>
  </si>
  <si>
    <t xml:space="preserve"> '2013-08-30'</t>
  </si>
  <si>
    <t xml:space="preserve"> '2013-09-02'</t>
  </si>
  <si>
    <t xml:space="preserve"> '2013-09-03'</t>
  </si>
  <si>
    <t xml:space="preserve"> '2013-09-04'</t>
  </si>
  <si>
    <t xml:space="preserve"> '2013-09-05'</t>
  </si>
  <si>
    <t xml:space="preserve"> '2013-09-06'</t>
  </si>
  <si>
    <t xml:space="preserve"> '2013-09-09'</t>
  </si>
  <si>
    <t xml:space="preserve"> '2013-09-10'</t>
  </si>
  <si>
    <t xml:space="preserve"> '2013-09-11'</t>
  </si>
  <si>
    <t xml:space="preserve"> '2013-09-12'</t>
  </si>
  <si>
    <t xml:space="preserve"> '2013-09-13'</t>
  </si>
  <si>
    <t xml:space="preserve"> '2013-09-16'</t>
  </si>
  <si>
    <t xml:space="preserve"> '2013-09-17'</t>
  </si>
  <si>
    <t xml:space="preserve"> '2013-09-18'</t>
  </si>
  <si>
    <t xml:space="preserve"> '2013-09-19'</t>
  </si>
  <si>
    <t xml:space="preserve"> '2013-09-20'</t>
  </si>
  <si>
    <t xml:space="preserve"> '2013-09-23'</t>
  </si>
  <si>
    <t xml:space="preserve"> '2013-09-24'</t>
  </si>
  <si>
    <t xml:space="preserve"> '2013-09-25'</t>
  </si>
  <si>
    <t xml:space="preserve"> '2013-09-26'</t>
  </si>
  <si>
    <t xml:space="preserve"> '2013-09-27'</t>
  </si>
  <si>
    <t xml:space="preserve"> '2013-09-30'</t>
  </si>
  <si>
    <t xml:space="preserve"> '2013-10-01'</t>
  </si>
  <si>
    <t xml:space="preserve"> '2013-10-02'</t>
  </si>
  <si>
    <t xml:space="preserve"> '2013-10-03'</t>
  </si>
  <si>
    <t xml:space="preserve"> '2013-10-04'</t>
  </si>
  <si>
    <t xml:space="preserve"> '2013-10-07'</t>
  </si>
  <si>
    <t xml:space="preserve"> '2013-10-08'</t>
  </si>
  <si>
    <t xml:space="preserve"> '2013-10-09'</t>
  </si>
  <si>
    <t xml:space="preserve"> '2013-10-10'</t>
  </si>
  <si>
    <t xml:space="preserve"> '2013-10-11'</t>
  </si>
  <si>
    <t xml:space="preserve"> '2013-10-14'</t>
  </si>
  <si>
    <t xml:space="preserve"> '2013-10-15'</t>
  </si>
  <si>
    <t xml:space="preserve"> '2013-10-16'</t>
  </si>
  <si>
    <t xml:space="preserve"> '2013-10-17'</t>
  </si>
  <si>
    <t xml:space="preserve"> '2013-10-18'</t>
  </si>
  <si>
    <t xml:space="preserve"> '2013-10-21'</t>
  </si>
  <si>
    <t xml:space="preserve"> '2013-10-22'</t>
  </si>
  <si>
    <t xml:space="preserve"> '2013-10-23'</t>
  </si>
  <si>
    <t xml:space="preserve"> '2013-10-24'</t>
  </si>
  <si>
    <t xml:space="preserve"> '2013-10-25'</t>
  </si>
  <si>
    <t xml:space="preserve"> '2013-10-28'</t>
  </si>
  <si>
    <t xml:space="preserve"> '2013-10-29'</t>
  </si>
  <si>
    <t xml:space="preserve"> '2013-10-30'</t>
  </si>
  <si>
    <t xml:space="preserve"> '2013-10-31'</t>
  </si>
  <si>
    <t xml:space="preserve"> '2013-11-01'</t>
  </si>
  <si>
    <t xml:space="preserve"> '2013-11-04'</t>
  </si>
  <si>
    <t xml:space="preserve"> '2013-11-05'</t>
  </si>
  <si>
    <t xml:space="preserve"> '2013-11-06'</t>
  </si>
  <si>
    <t xml:space="preserve"> '2013-11-07'</t>
  </si>
  <si>
    <t xml:space="preserve"> '2013-11-08'</t>
  </si>
  <si>
    <t xml:space="preserve"> '2013-11-11'</t>
  </si>
  <si>
    <t xml:space="preserve"> '2013-11-12'</t>
  </si>
  <si>
    <t xml:space="preserve"> '2013-11-13'</t>
  </si>
  <si>
    <t xml:space="preserve"> '2013-11-14'</t>
  </si>
  <si>
    <t xml:space="preserve"> '2013-11-15'</t>
  </si>
  <si>
    <t xml:space="preserve"> '2013-11-18'</t>
  </si>
  <si>
    <t xml:space="preserve"> '2013-11-19'</t>
  </si>
  <si>
    <t xml:space="preserve"> '2013-11-20'</t>
  </si>
  <si>
    <t xml:space="preserve"> '2013-11-21'</t>
  </si>
  <si>
    <t xml:space="preserve"> '2013-11-22'</t>
  </si>
  <si>
    <t xml:space="preserve"> '2013-11-25'</t>
  </si>
  <si>
    <t xml:space="preserve"> '2013-11-26'</t>
  </si>
  <si>
    <t xml:space="preserve"> '2013-11-27'</t>
  </si>
  <si>
    <t xml:space="preserve"> '2013-11-28'</t>
  </si>
  <si>
    <t xml:space="preserve"> '2013-11-29'</t>
  </si>
  <si>
    <t xml:space="preserve"> '2013-12-02'</t>
  </si>
  <si>
    <t xml:space="preserve"> '2013-12-03'</t>
  </si>
  <si>
    <t xml:space="preserve"> '2013-12-04'</t>
  </si>
  <si>
    <t xml:space="preserve"> '2013-12-05'</t>
  </si>
  <si>
    <t xml:space="preserve"> '2013-12-06'</t>
  </si>
  <si>
    <t xml:space="preserve"> '2013-12-09'</t>
  </si>
  <si>
    <t xml:space="preserve"> '2013-12-10'</t>
  </si>
  <si>
    <t xml:space="preserve"> '2013-12-11'</t>
  </si>
  <si>
    <t xml:space="preserve"> '2013-12-12'</t>
  </si>
  <si>
    <t xml:space="preserve"> '2013-12-13'</t>
  </si>
  <si>
    <t xml:space="preserve"> '2013-12-16'</t>
  </si>
  <si>
    <t xml:space="preserve"> '2013-12-17'</t>
  </si>
  <si>
    <t xml:space="preserve"> '2013-12-18'</t>
  </si>
  <si>
    <t xml:space="preserve"> '2013-12-19'</t>
  </si>
  <si>
    <t xml:space="preserve"> '2013-12-20'</t>
  </si>
  <si>
    <t xml:space="preserve"> '2013-12-23'</t>
  </si>
  <si>
    <t xml:space="preserve"> '2013-12-24'</t>
  </si>
  <si>
    <t xml:space="preserve"> '2013-12-25'</t>
  </si>
  <si>
    <t xml:space="preserve"> '2013-12-26'</t>
  </si>
  <si>
    <t xml:space="preserve"> '2013-12-27'</t>
  </si>
  <si>
    <t xml:space="preserve"> '2013-12-30'</t>
  </si>
  <si>
    <t xml:space="preserve"> '2013-12-31'</t>
  </si>
  <si>
    <t xml:space="preserve"> '2014-01-02'</t>
  </si>
  <si>
    <t xml:space="preserve"> '2014-01-03'</t>
  </si>
  <si>
    <t xml:space="preserve"> '2014-01-06'</t>
  </si>
  <si>
    <t xml:space="preserve"> '2014-01-07'</t>
  </si>
  <si>
    <t xml:space="preserve"> '2014-01-08'</t>
  </si>
  <si>
    <t xml:space="preserve"> '2014-01-09'</t>
  </si>
  <si>
    <t xml:space="preserve"> '2014-01-10'</t>
  </si>
  <si>
    <t xml:space="preserve"> '2014-01-13'</t>
  </si>
  <si>
    <t xml:space="preserve"> '2014-01-14'</t>
  </si>
  <si>
    <t xml:space="preserve"> '2014-01-15'</t>
  </si>
  <si>
    <t xml:space="preserve"> '2014-01-16'</t>
  </si>
  <si>
    <t xml:space="preserve"> '2014-01-17'</t>
  </si>
  <si>
    <t xml:space="preserve"> '2014-01-20'</t>
  </si>
  <si>
    <t xml:space="preserve"> '2014-01-21'</t>
  </si>
  <si>
    <t xml:space="preserve"> '2014-01-22'</t>
  </si>
  <si>
    <t xml:space="preserve"> '2014-01-23'</t>
  </si>
  <si>
    <t xml:space="preserve"> '2014-01-24'</t>
  </si>
  <si>
    <t xml:space="preserve"> '2014-01-27'</t>
  </si>
  <si>
    <t xml:space="preserve"> '2014-01-28'</t>
  </si>
  <si>
    <t xml:space="preserve"> '2014-01-29'</t>
  </si>
  <si>
    <t xml:space="preserve"> '2014-01-30'</t>
  </si>
  <si>
    <t xml:space="preserve"> '2014-01-31'</t>
  </si>
  <si>
    <t xml:space="preserve"> '2014-02-03'</t>
  </si>
  <si>
    <t xml:space="preserve"> '2014-02-04'</t>
  </si>
  <si>
    <t xml:space="preserve"> '2014-02-05'</t>
  </si>
  <si>
    <t xml:space="preserve"> '2014-02-06'</t>
  </si>
  <si>
    <t xml:space="preserve"> '2014-02-07'</t>
  </si>
  <si>
    <t xml:space="preserve"> '2014-02-10'</t>
  </si>
  <si>
    <t xml:space="preserve"> '2014-02-11'</t>
  </si>
  <si>
    <t xml:space="preserve"> '2014-02-12'</t>
  </si>
  <si>
    <t xml:space="preserve"> '2014-02-13'</t>
  </si>
  <si>
    <t xml:space="preserve"> '2014-02-14'</t>
  </si>
  <si>
    <t xml:space="preserve"> '2014-02-17'</t>
  </si>
  <si>
    <t xml:space="preserve"> '2014-02-18'</t>
  </si>
  <si>
    <t xml:space="preserve"> '2014-02-19'</t>
  </si>
  <si>
    <t xml:space="preserve"> '2014-02-20'</t>
  </si>
  <si>
    <t xml:space="preserve"> '2014-02-21'</t>
  </si>
  <si>
    <t xml:space="preserve"> '2014-02-24'</t>
  </si>
  <si>
    <t xml:space="preserve"> '2014-02-25'</t>
  </si>
  <si>
    <t xml:space="preserve"> '2014-02-26'</t>
  </si>
  <si>
    <t xml:space="preserve"> '2014-02-27'</t>
  </si>
  <si>
    <t xml:space="preserve"> '2014-02-28'</t>
  </si>
  <si>
    <t xml:space="preserve"> '2014-03-03'</t>
  </si>
  <si>
    <t xml:space="preserve"> '2014-03-04'</t>
  </si>
  <si>
    <t xml:space="preserve"> '2014-03-05'</t>
  </si>
  <si>
    <t xml:space="preserve"> '2014-03-06'</t>
  </si>
  <si>
    <t xml:space="preserve"> '2014-03-07'</t>
  </si>
  <si>
    <t xml:space="preserve"> '2014-03-10'</t>
  </si>
  <si>
    <t xml:space="preserve"> '2014-03-11'</t>
  </si>
  <si>
    <t xml:space="preserve"> '2014-03-12'</t>
  </si>
  <si>
    <t xml:space="preserve"> '2014-03-13'</t>
  </si>
  <si>
    <t xml:space="preserve"> '2014-03-14'</t>
  </si>
  <si>
    <t xml:space="preserve"> '2014-03-17'</t>
  </si>
  <si>
    <t xml:space="preserve"> '2014-03-18'</t>
  </si>
  <si>
    <t xml:space="preserve"> '2014-03-19'</t>
  </si>
  <si>
    <t xml:space="preserve"> '2014-03-20'</t>
  </si>
  <si>
    <t xml:space="preserve"> '2014-03-21'</t>
  </si>
  <si>
    <t xml:space="preserve"> '2014-03-24'</t>
  </si>
  <si>
    <t xml:space="preserve"> '2014-03-25'</t>
  </si>
  <si>
    <t xml:space="preserve"> '2014-03-26'</t>
  </si>
  <si>
    <t xml:space="preserve"> '2014-03-27'</t>
  </si>
  <si>
    <t xml:space="preserve"> '2014-03-28'</t>
  </si>
  <si>
    <t xml:space="preserve"> '2014-03-31'</t>
  </si>
  <si>
    <t xml:space="preserve"> '2014-04-01'</t>
  </si>
  <si>
    <t xml:space="preserve"> '2014-04-02'</t>
  </si>
  <si>
    <t xml:space="preserve"> '2014-04-03'</t>
  </si>
  <si>
    <t xml:space="preserve"> '2014-04-04'</t>
  </si>
  <si>
    <t xml:space="preserve"> '2014-04-07'</t>
  </si>
  <si>
    <t xml:space="preserve"> '2014-04-08'</t>
  </si>
  <si>
    <t xml:space="preserve"> '2014-04-09'</t>
  </si>
  <si>
    <t xml:space="preserve"> '2014-04-10'</t>
  </si>
  <si>
    <t xml:space="preserve"> '2014-04-11'</t>
  </si>
  <si>
    <t xml:space="preserve"> '2014-04-14'</t>
  </si>
  <si>
    <t xml:space="preserve"> '2014-04-15'</t>
  </si>
  <si>
    <t xml:space="preserve"> '2014-04-16'</t>
  </si>
  <si>
    <t xml:space="preserve"> '2014-04-17'</t>
  </si>
  <si>
    <t xml:space="preserve"> '2014-04-18'</t>
  </si>
  <si>
    <t xml:space="preserve"> '2014-04-21'</t>
  </si>
  <si>
    <t xml:space="preserve"> '2014-04-22'</t>
  </si>
  <si>
    <t xml:space="preserve"> '2014-04-23'</t>
  </si>
  <si>
    <t xml:space="preserve"> '2014-04-24'</t>
  </si>
  <si>
    <t xml:space="preserve"> '2014-04-25'</t>
  </si>
  <si>
    <t xml:space="preserve"> '2014-04-28'</t>
  </si>
  <si>
    <t xml:space="preserve"> '2014-04-29'</t>
  </si>
  <si>
    <t xml:space="preserve"> '2014-04-30'</t>
  </si>
  <si>
    <t xml:space="preserve"> '2014-05-01'</t>
  </si>
  <si>
    <t xml:space="preserve"> '2014-05-02'</t>
  </si>
  <si>
    <t xml:space="preserve"> '2014-05-05'</t>
  </si>
  <si>
    <t xml:space="preserve"> '2014-05-06'</t>
  </si>
  <si>
    <t xml:space="preserve"> '2014-05-07'</t>
  </si>
  <si>
    <t xml:space="preserve"> '2014-05-08'</t>
  </si>
  <si>
    <t xml:space="preserve"> '2014-05-09'</t>
  </si>
  <si>
    <t xml:space="preserve"> '2014-05-12'</t>
  </si>
  <si>
    <t xml:space="preserve"> '2014-05-13'</t>
  </si>
  <si>
    <t xml:space="preserve"> '2014-05-14'</t>
  </si>
  <si>
    <t xml:space="preserve"> '2014-05-15'</t>
  </si>
  <si>
    <t xml:space="preserve"> '2014-05-16'</t>
  </si>
  <si>
    <t xml:space="preserve"> '2014-05-19'</t>
  </si>
  <si>
    <t xml:space="preserve"> '2014-05-20'</t>
  </si>
  <si>
    <t xml:space="preserve"> '2014-05-21'</t>
  </si>
  <si>
    <t xml:space="preserve"> '2014-05-22'</t>
  </si>
  <si>
    <t xml:space="preserve"> '2014-05-23'</t>
  </si>
  <si>
    <t xml:space="preserve"> '2014-05-26'</t>
  </si>
  <si>
    <t xml:space="preserve"> '2014-05-27'</t>
  </si>
  <si>
    <t xml:space="preserve"> '2014-05-28'</t>
  </si>
  <si>
    <t xml:space="preserve"> '2014-05-29'</t>
  </si>
  <si>
    <t xml:space="preserve"> '2014-05-30'</t>
  </si>
  <si>
    <t xml:space="preserve"> '2014-06-02'</t>
  </si>
  <si>
    <t xml:space="preserve"> '2014-06-03'</t>
  </si>
  <si>
    <t xml:space="preserve"> '2014-06-04'</t>
  </si>
  <si>
    <t xml:space="preserve"> '2014-06-05'</t>
  </si>
  <si>
    <t xml:space="preserve"> '2014-06-06'</t>
  </si>
  <si>
    <t xml:space="preserve"> '2014-06-09'</t>
  </si>
  <si>
    <t xml:space="preserve"> '2014-06-10'</t>
  </si>
  <si>
    <t xml:space="preserve"> '2014-06-11'</t>
  </si>
  <si>
    <t xml:space="preserve"> '2014-06-12'</t>
  </si>
  <si>
    <t xml:space="preserve"> '2014-06-13'</t>
  </si>
  <si>
    <t xml:space="preserve"> '2014-06-16'</t>
  </si>
  <si>
    <t xml:space="preserve"> '2014-06-17'</t>
  </si>
  <si>
    <t xml:space="preserve"> '2014-06-18'</t>
  </si>
  <si>
    <t xml:space="preserve"> '2014-06-19'</t>
  </si>
  <si>
    <t xml:space="preserve"> '2014-06-20'</t>
  </si>
  <si>
    <t xml:space="preserve"> '2014-06-23'</t>
  </si>
  <si>
    <t xml:space="preserve"> '2014-06-24'</t>
  </si>
  <si>
    <t xml:space="preserve"> '2014-06-25'</t>
  </si>
  <si>
    <t xml:space="preserve"> '2014-06-26'</t>
  </si>
  <si>
    <t xml:space="preserve"> '2014-06-27'</t>
  </si>
  <si>
    <t xml:space="preserve"> '2014-06-30'</t>
  </si>
  <si>
    <t xml:space="preserve"> '2014-07-01'</t>
  </si>
  <si>
    <t xml:space="preserve"> '2014-07-02'</t>
  </si>
  <si>
    <t xml:space="preserve"> '2014-07-03'</t>
  </si>
  <si>
    <t xml:space="preserve"> '2014-07-04'</t>
  </si>
  <si>
    <t xml:space="preserve"> '2014-07-07'</t>
  </si>
  <si>
    <t xml:space="preserve"> '2014-07-08'</t>
  </si>
  <si>
    <t xml:space="preserve"> '2014-07-09'</t>
  </si>
  <si>
    <t xml:space="preserve"> '2014-07-10'</t>
  </si>
  <si>
    <t xml:space="preserve"> '2014-07-11'</t>
  </si>
  <si>
    <t xml:space="preserve"> '2014-07-14'</t>
  </si>
  <si>
    <t xml:space="preserve"> '2014-07-15'</t>
  </si>
  <si>
    <t xml:space="preserve"> '2014-07-16'</t>
  </si>
  <si>
    <t xml:space="preserve"> '2014-07-17'</t>
  </si>
  <si>
    <t xml:space="preserve"> '2014-07-18'</t>
  </si>
  <si>
    <t xml:space="preserve"> '2014-07-21'</t>
  </si>
  <si>
    <t xml:space="preserve"> '2014-07-22'</t>
  </si>
  <si>
    <t xml:space="preserve"> '2014-07-23'</t>
  </si>
  <si>
    <t xml:space="preserve"> '2014-07-24'</t>
  </si>
  <si>
    <t xml:space="preserve"> '2014-07-25'</t>
  </si>
  <si>
    <t xml:space="preserve"> '2014-07-28'</t>
  </si>
  <si>
    <t xml:space="preserve"> '2014-07-29'</t>
  </si>
  <si>
    <t xml:space="preserve"> '2014-07-30'</t>
  </si>
  <si>
    <t xml:space="preserve"> '2014-07-31'</t>
  </si>
  <si>
    <t xml:space="preserve"> '2014-08-01'</t>
  </si>
  <si>
    <t xml:space="preserve"> '2014-08-04'</t>
  </si>
  <si>
    <t xml:space="preserve"> '2014-08-05'</t>
  </si>
  <si>
    <t xml:space="preserve"> '2014-08-06'</t>
  </si>
  <si>
    <t xml:space="preserve"> '2014-08-07'</t>
  </si>
  <si>
    <t xml:space="preserve"> '2014-08-08'</t>
  </si>
  <si>
    <t xml:space="preserve"> '2014-08-11'</t>
  </si>
  <si>
    <t xml:space="preserve"> '2014-08-12'</t>
  </si>
  <si>
    <t xml:space="preserve"> '2014-08-13'</t>
  </si>
  <si>
    <t xml:space="preserve"> '2014-08-14'</t>
  </si>
  <si>
    <t xml:space="preserve"> '2014-08-15'</t>
  </si>
  <si>
    <t xml:space="preserve"> '2014-08-18'</t>
  </si>
  <si>
    <t xml:space="preserve"> '2014-08-19'</t>
  </si>
  <si>
    <t xml:space="preserve"> '2014-08-20'</t>
  </si>
  <si>
    <t xml:space="preserve"> '2014-08-21'</t>
  </si>
  <si>
    <t xml:space="preserve"> '2014-08-22'</t>
  </si>
  <si>
    <t xml:space="preserve"> '2014-08-25'</t>
  </si>
  <si>
    <t xml:space="preserve"> '2014-08-26'</t>
  </si>
  <si>
    <t xml:space="preserve"> '2014-08-27'</t>
  </si>
  <si>
    <t xml:space="preserve"> '2014-08-28'</t>
  </si>
  <si>
    <t xml:space="preserve"> '2014-08-29'</t>
  </si>
  <si>
    <t xml:space="preserve"> '2014-09-01'</t>
  </si>
  <si>
    <t xml:space="preserve"> '2014-09-02'</t>
  </si>
  <si>
    <t xml:space="preserve"> '2014-09-03'</t>
  </si>
  <si>
    <t xml:space="preserve"> '2014-09-04'</t>
  </si>
  <si>
    <t xml:space="preserve"> '2014-09-05'</t>
  </si>
  <si>
    <t xml:space="preserve"> '2014-09-08'</t>
  </si>
  <si>
    <t xml:space="preserve"> '2014-09-09'</t>
  </si>
  <si>
    <t xml:space="preserve"> '2014-09-10'</t>
  </si>
  <si>
    <t xml:space="preserve"> '2014-09-11'</t>
  </si>
  <si>
    <t xml:space="preserve"> '2014-09-12'</t>
  </si>
  <si>
    <t xml:space="preserve"> '2014-09-15'</t>
  </si>
  <si>
    <t xml:space="preserve"> '2014-09-16'</t>
  </si>
  <si>
    <t xml:space="preserve"> '2014-09-17'</t>
  </si>
  <si>
    <t xml:space="preserve"> '2014-09-18'</t>
  </si>
  <si>
    <t xml:space="preserve"> '2014-09-19'</t>
  </si>
  <si>
    <t xml:space="preserve"> '2014-09-22'</t>
  </si>
  <si>
    <t xml:space="preserve"> '2014-09-23'</t>
  </si>
  <si>
    <t xml:space="preserve"> '2014-09-24'</t>
  </si>
  <si>
    <t xml:space="preserve"> '2014-09-25'</t>
  </si>
  <si>
    <t xml:space="preserve"> '2014-09-26'</t>
  </si>
  <si>
    <t xml:space="preserve"> '2014-09-29'</t>
  </si>
  <si>
    <t xml:space="preserve"> '2014-09-30'</t>
  </si>
  <si>
    <t xml:space="preserve"> '2014-10-01'</t>
  </si>
  <si>
    <t xml:space="preserve"> '2014-10-02'</t>
  </si>
  <si>
    <t xml:space="preserve"> '2014-10-03'</t>
  </si>
  <si>
    <t xml:space="preserve"> '2014-10-06'</t>
  </si>
  <si>
    <t xml:space="preserve"> '2014-10-07'</t>
  </si>
  <si>
    <t xml:space="preserve"> '2014-10-08'</t>
  </si>
  <si>
    <t xml:space="preserve"> '2014-10-09'</t>
  </si>
  <si>
    <t xml:space="preserve"> '2014-10-10'</t>
  </si>
  <si>
    <t xml:space="preserve"> '2014-10-13'</t>
  </si>
  <si>
    <t xml:space="preserve"> '2014-10-14'</t>
  </si>
  <si>
    <t xml:space="preserve"> '2014-10-15'</t>
  </si>
  <si>
    <t xml:space="preserve"> '2014-10-16'</t>
  </si>
  <si>
    <t xml:space="preserve"> '2014-10-17'</t>
  </si>
  <si>
    <t xml:space="preserve"> '2014-10-20'</t>
  </si>
  <si>
    <t xml:space="preserve"> '2014-10-21'</t>
  </si>
  <si>
    <t xml:space="preserve"> '2014-10-22'</t>
  </si>
  <si>
    <t xml:space="preserve"> '2014-10-23'</t>
  </si>
  <si>
    <t xml:space="preserve"> '2014-10-24'</t>
  </si>
  <si>
    <t xml:space="preserve"> '2014-10-27'</t>
  </si>
  <si>
    <t xml:space="preserve"> '2014-10-28'</t>
  </si>
  <si>
    <t xml:space="preserve"> '2014-10-29'</t>
  </si>
  <si>
    <t xml:space="preserve"> '2014-10-30'</t>
  </si>
  <si>
    <t xml:space="preserve"> '2014-10-31'</t>
  </si>
  <si>
    <t xml:space="preserve"> '2014-11-03'</t>
  </si>
  <si>
    <t xml:space="preserve"> '2014-11-04'</t>
  </si>
  <si>
    <t xml:space="preserve"> '2014-11-05'</t>
  </si>
  <si>
    <t xml:space="preserve"> '2014-11-06'</t>
  </si>
  <si>
    <t xml:space="preserve"> '2014-11-07'</t>
  </si>
  <si>
    <t xml:space="preserve"> '2014-11-10'</t>
  </si>
  <si>
    <t xml:space="preserve"> '2014-11-11'</t>
  </si>
  <si>
    <t xml:space="preserve"> '2014-11-12'</t>
  </si>
  <si>
    <t xml:space="preserve"> '2014-11-13'</t>
  </si>
  <si>
    <t xml:space="preserve"> '2014-11-14'</t>
  </si>
  <si>
    <t xml:space="preserve"> '2014-11-17'</t>
  </si>
  <si>
    <t xml:space="preserve"> '2014-11-18'</t>
  </si>
  <si>
    <t xml:space="preserve"> '2014-11-19'</t>
  </si>
  <si>
    <t xml:space="preserve"> '2014-11-20'</t>
  </si>
  <si>
    <t xml:space="preserve"> '2014-11-21'</t>
  </si>
  <si>
    <t xml:space="preserve"> '2014-11-24'</t>
  </si>
  <si>
    <t xml:space="preserve"> '2014-11-25'</t>
  </si>
  <si>
    <t xml:space="preserve"> '2014-11-26'</t>
  </si>
  <si>
    <t xml:space="preserve"> '2014-11-27'</t>
  </si>
  <si>
    <t xml:space="preserve"> '2014-11-28'</t>
  </si>
  <si>
    <t xml:space="preserve"> '2014-12-01'</t>
  </si>
  <si>
    <t xml:space="preserve"> '2014-12-02'</t>
  </si>
  <si>
    <t xml:space="preserve"> '2014-12-03'</t>
  </si>
  <si>
    <t xml:space="preserve"> '2014-12-04'</t>
  </si>
  <si>
    <t xml:space="preserve"> '2014-12-05'</t>
  </si>
  <si>
    <t xml:space="preserve"> '2014-12-08'</t>
  </si>
  <si>
    <t xml:space="preserve"> '2014-12-09'</t>
  </si>
  <si>
    <t xml:space="preserve"> '2014-12-10'</t>
  </si>
  <si>
    <t xml:space="preserve"> '2014-12-11'</t>
  </si>
  <si>
    <t xml:space="preserve"> '2014-12-12'</t>
  </si>
  <si>
    <t xml:space="preserve"> '2014-12-15'</t>
  </si>
  <si>
    <t xml:space="preserve"> '2014-12-16'</t>
  </si>
  <si>
    <t xml:space="preserve"> '2014-12-17'</t>
  </si>
  <si>
    <t xml:space="preserve"> '2014-12-18'</t>
  </si>
  <si>
    <t xml:space="preserve"> '2014-12-19'</t>
  </si>
  <si>
    <t xml:space="preserve"> '2014-12-22'</t>
  </si>
  <si>
    <t xml:space="preserve"> '2014-12-23'</t>
  </si>
  <si>
    <t xml:space="preserve"> '2014-12-24'</t>
  </si>
  <si>
    <t xml:space="preserve"> '2014-12-25'</t>
  </si>
  <si>
    <t xml:space="preserve"> '2014-12-26'</t>
  </si>
  <si>
    <t xml:space="preserve"> '2014-12-29'</t>
  </si>
  <si>
    <t xml:space="preserve"> '2014-12-30'</t>
  </si>
  <si>
    <t xml:space="preserve"> '2014-12-31'</t>
  </si>
  <si>
    <t xml:space="preserve"> '2015-01-02'</t>
  </si>
  <si>
    <t xml:space="preserve"> '2015-01-05'</t>
  </si>
  <si>
    <t xml:space="preserve"> '2015-01-06'</t>
  </si>
  <si>
    <t xml:space="preserve"> '2015-01-07'</t>
  </si>
  <si>
    <t xml:space="preserve"> '2015-01-08'</t>
  </si>
  <si>
    <t xml:space="preserve"> '2015-01-09'</t>
  </si>
  <si>
    <t xml:space="preserve"> '2015-01-12'</t>
  </si>
  <si>
    <t xml:space="preserve"> '2015-01-13'</t>
  </si>
  <si>
    <t xml:space="preserve"> '2015-01-14'</t>
  </si>
  <si>
    <t xml:space="preserve"> '2015-01-15'</t>
  </si>
  <si>
    <t xml:space="preserve"> '2015-01-16'</t>
  </si>
  <si>
    <t xml:space="preserve"> '2015-01-19'</t>
  </si>
  <si>
    <t xml:space="preserve"> '2015-01-20'</t>
  </si>
  <si>
    <t xml:space="preserve"> '2015-01-21'</t>
  </si>
  <si>
    <t xml:space="preserve"> '2015-01-22'</t>
  </si>
  <si>
    <t xml:space="preserve"> '2015-01-23'</t>
  </si>
  <si>
    <t xml:space="preserve"> '2015-01-26'</t>
  </si>
  <si>
    <t xml:space="preserve"> '2015-01-27'</t>
  </si>
  <si>
    <t xml:space="preserve"> '2015-01-28'</t>
  </si>
  <si>
    <t xml:space="preserve"> '2015-01-29'</t>
  </si>
  <si>
    <t xml:space="preserve"> '2015-01-30'</t>
  </si>
  <si>
    <t xml:space="preserve"> '2015-02-02'</t>
  </si>
  <si>
    <t xml:space="preserve"> '2015-02-03'</t>
  </si>
  <si>
    <t xml:space="preserve"> '2015-02-04'</t>
  </si>
  <si>
    <t xml:space="preserve"> '2015-02-05'</t>
  </si>
  <si>
    <t xml:space="preserve"> '2015-02-06'</t>
  </si>
  <si>
    <t xml:space="preserve"> '2015-02-09'</t>
  </si>
  <si>
    <t xml:space="preserve"> '2015-02-10'</t>
  </si>
  <si>
    <t xml:space="preserve"> '2015-02-11'</t>
  </si>
  <si>
    <t xml:space="preserve"> '2015-02-12'</t>
  </si>
  <si>
    <t xml:space="preserve"> '2015-02-13'</t>
  </si>
  <si>
    <t xml:space="preserve"> '2015-02-16'</t>
  </si>
  <si>
    <t xml:space="preserve"> '2015-02-17'</t>
  </si>
  <si>
    <t xml:space="preserve"> '2015-02-18'</t>
  </si>
  <si>
    <t xml:space="preserve"> '2015-02-19'</t>
  </si>
  <si>
    <t xml:space="preserve"> '2015-02-20'</t>
  </si>
  <si>
    <t xml:space="preserve"> '2015-02-23'</t>
  </si>
  <si>
    <t xml:space="preserve"> '2015-02-24'</t>
  </si>
  <si>
    <t xml:space="preserve"> '2015-02-25'</t>
  </si>
  <si>
    <t xml:space="preserve"> '2015-02-26'</t>
  </si>
  <si>
    <t xml:space="preserve"> '2015-02-27'</t>
  </si>
  <si>
    <t xml:space="preserve"> '2015-03-02'</t>
  </si>
  <si>
    <t xml:space="preserve"> '2015-03-03'</t>
  </si>
  <si>
    <t xml:space="preserve"> '2015-03-04'</t>
  </si>
  <si>
    <t xml:space="preserve"> '2015-03-05'</t>
  </si>
  <si>
    <t xml:space="preserve"> '2015-03-06'</t>
  </si>
  <si>
    <t xml:space="preserve"> '2015-03-09'</t>
  </si>
  <si>
    <t xml:space="preserve"> '2015-03-10'</t>
  </si>
  <si>
    <t xml:space="preserve"> '2015-03-11'</t>
  </si>
  <si>
    <t xml:space="preserve"> '2015-03-12'</t>
  </si>
  <si>
    <t xml:space="preserve"> '2015-03-13'</t>
  </si>
  <si>
    <t xml:space="preserve"> '2015-03-16'</t>
  </si>
  <si>
    <t xml:space="preserve"> '2015-03-17'</t>
  </si>
  <si>
    <t xml:space="preserve"> '2015-03-18'</t>
  </si>
  <si>
    <t xml:space="preserve"> '2015-03-19'</t>
  </si>
  <si>
    <t xml:space="preserve"> '2015-03-20'</t>
  </si>
  <si>
    <t xml:space="preserve"> '2015-03-23'</t>
  </si>
  <si>
    <t xml:space="preserve"> '2015-03-24'</t>
  </si>
  <si>
    <t xml:space="preserve"> '2015-03-25'</t>
  </si>
  <si>
    <t xml:space="preserve"> '2015-03-26'</t>
  </si>
  <si>
    <t xml:space="preserve"> '2015-03-27'</t>
  </si>
  <si>
    <t xml:space="preserve"> '2015-03-30'</t>
  </si>
  <si>
    <t xml:space="preserve"> '2015-03-31'</t>
  </si>
  <si>
    <t xml:space="preserve"> '2015-04-01'</t>
  </si>
  <si>
    <t xml:space="preserve"> '2015-04-02'</t>
  </si>
  <si>
    <t xml:space="preserve"> '2015-04-03'</t>
  </si>
  <si>
    <t xml:space="preserve"> '2015-04-06'</t>
  </si>
  <si>
    <t xml:space="preserve"> '2015-04-07'</t>
  </si>
  <si>
    <t xml:space="preserve"> '2015-04-08'</t>
  </si>
  <si>
    <t xml:space="preserve"> '2015-04-09'</t>
  </si>
  <si>
    <t xml:space="preserve"> '2015-04-10'</t>
  </si>
  <si>
    <t xml:space="preserve"> '2015-04-13'</t>
  </si>
  <si>
    <t xml:space="preserve"> '2015-04-14'</t>
  </si>
  <si>
    <t xml:space="preserve"> '2015-04-15'</t>
  </si>
  <si>
    <t xml:space="preserve"> '2015-04-16'</t>
  </si>
  <si>
    <t xml:space="preserve"> '2015-04-17'</t>
  </si>
  <si>
    <t xml:space="preserve"> '2015-04-20'</t>
  </si>
  <si>
    <t xml:space="preserve"> '2015-04-21'</t>
  </si>
  <si>
    <t xml:space="preserve"> '2015-04-22'</t>
  </si>
  <si>
    <t xml:space="preserve"> '2015-04-23'</t>
  </si>
  <si>
    <t xml:space="preserve"> '2015-04-24'</t>
  </si>
  <si>
    <t xml:space="preserve"> '2015-04-27'</t>
  </si>
  <si>
    <t xml:space="preserve"> '2015-04-28'</t>
  </si>
  <si>
    <t xml:space="preserve"> '2015-04-29'</t>
  </si>
  <si>
    <t xml:space="preserve"> '2015-04-30'</t>
  </si>
  <si>
    <t xml:space="preserve"> '2015-05-01'</t>
  </si>
  <si>
    <t xml:space="preserve"> '2015-05-04'</t>
  </si>
  <si>
    <t xml:space="preserve"> '2015-05-05'</t>
  </si>
  <si>
    <t xml:space="preserve"> '2015-05-06'</t>
  </si>
  <si>
    <t xml:space="preserve"> '2015-05-07'</t>
  </si>
  <si>
    <t xml:space="preserve"> '2015-05-08'</t>
  </si>
  <si>
    <t xml:space="preserve"> '2015-05-11'</t>
  </si>
  <si>
    <t xml:space="preserve"> '2015-05-12'</t>
  </si>
  <si>
    <t xml:space="preserve"> '2015-05-13'</t>
  </si>
  <si>
    <t xml:space="preserve"> '2015-05-14'</t>
  </si>
  <si>
    <t xml:space="preserve"> '2015-05-15'</t>
  </si>
  <si>
    <t xml:space="preserve"> '2015-05-18'</t>
  </si>
  <si>
    <t xml:space="preserve"> '2015-05-19'</t>
  </si>
  <si>
    <t xml:space="preserve"> '2015-05-20'</t>
  </si>
  <si>
    <t xml:space="preserve"> '2015-05-21'</t>
  </si>
  <si>
    <t xml:space="preserve"> '2015-05-22'</t>
  </si>
  <si>
    <t xml:space="preserve"> '2015-05-25'</t>
  </si>
  <si>
    <t xml:space="preserve"> '2015-05-26'</t>
  </si>
  <si>
    <t xml:space="preserve"> '2015-05-27'</t>
  </si>
  <si>
    <t xml:space="preserve"> '2015-05-28'</t>
  </si>
  <si>
    <t xml:space="preserve"> '2015-05-29'</t>
  </si>
  <si>
    <t xml:space="preserve"> '2015-06-01'</t>
  </si>
  <si>
    <t xml:space="preserve"> '2015-06-02'</t>
  </si>
  <si>
    <t xml:space="preserve"> '2015-06-03'</t>
  </si>
  <si>
    <t xml:space="preserve"> '2015-06-04'</t>
  </si>
  <si>
    <t xml:space="preserve"> '2015-06-05'</t>
  </si>
  <si>
    <t xml:space="preserve"> '2015-06-08'</t>
  </si>
  <si>
    <t xml:space="preserve"> '2015-06-09'</t>
  </si>
  <si>
    <t xml:space="preserve"> '2015-06-10'</t>
  </si>
  <si>
    <t xml:space="preserve"> '2015-06-11'</t>
  </si>
  <si>
    <t xml:space="preserve"> '2015-06-12'</t>
  </si>
  <si>
    <t xml:space="preserve"> '2015-06-15'</t>
  </si>
  <si>
    <t xml:space="preserve"> '2015-06-16'</t>
  </si>
  <si>
    <t xml:space="preserve"> '2015-06-17'</t>
  </si>
  <si>
    <t xml:space="preserve"> '2015-06-18'</t>
  </si>
  <si>
    <t xml:space="preserve"> '2015-06-19'</t>
  </si>
  <si>
    <t xml:space="preserve"> '2015-06-22'</t>
  </si>
  <si>
    <t xml:space="preserve"> '2015-06-23'</t>
  </si>
  <si>
    <t xml:space="preserve"> '2015-06-24'</t>
  </si>
  <si>
    <t xml:space="preserve"> '2015-06-25'</t>
  </si>
  <si>
    <t xml:space="preserve"> '2015-06-26'</t>
  </si>
  <si>
    <t xml:space="preserve"> '2015-06-29'</t>
  </si>
  <si>
    <t xml:space="preserve"> '2015-06-30'</t>
  </si>
  <si>
    <t xml:space="preserve"> '2015-07-01'</t>
  </si>
  <si>
    <t xml:space="preserve"> '2015-07-02'</t>
  </si>
  <si>
    <t xml:space="preserve"> '2015-07-03'</t>
  </si>
  <si>
    <t xml:space="preserve"> '2015-07-06'</t>
  </si>
  <si>
    <t xml:space="preserve"> '2015-07-07'</t>
  </si>
  <si>
    <t xml:space="preserve"> '2015-07-08'</t>
  </si>
  <si>
    <t xml:space="preserve"> '2015-07-09'</t>
  </si>
  <si>
    <t xml:space="preserve"> '2015-07-10'</t>
  </si>
  <si>
    <t xml:space="preserve"> '2015-07-13'</t>
  </si>
  <si>
    <t xml:space="preserve"> '2015-07-14'</t>
  </si>
  <si>
    <t xml:space="preserve"> '2015-07-15'</t>
  </si>
  <si>
    <t xml:space="preserve"> '2015-07-16'</t>
  </si>
  <si>
    <t xml:space="preserve"> '2015-07-17'</t>
  </si>
  <si>
    <t xml:space="preserve"> '2015-07-20'</t>
  </si>
  <si>
    <t xml:space="preserve"> '2015-07-21'</t>
  </si>
  <si>
    <t xml:space="preserve"> '2015-07-22'</t>
  </si>
  <si>
    <t xml:space="preserve"> '2015-07-23'</t>
  </si>
  <si>
    <t xml:space="preserve"> '2015-07-24'</t>
  </si>
  <si>
    <t xml:space="preserve"> '2015-07-27'</t>
  </si>
  <si>
    <t xml:space="preserve"> '2015-07-28'</t>
  </si>
  <si>
    <t xml:space="preserve"> '2015-07-29'</t>
  </si>
  <si>
    <t xml:space="preserve"> '2015-07-30'</t>
  </si>
  <si>
    <t xml:space="preserve"> '2015-07-31'</t>
  </si>
  <si>
    <t xml:space="preserve"> '2015-08-03'</t>
  </si>
  <si>
    <t xml:space="preserve"> '2015-08-04'</t>
  </si>
  <si>
    <t xml:space="preserve"> '2015-08-05'</t>
  </si>
  <si>
    <t xml:space="preserve"> '2015-08-06'</t>
  </si>
  <si>
    <t xml:space="preserve"> '2015-08-07'</t>
  </si>
  <si>
    <t xml:space="preserve"> '2015-08-10'</t>
  </si>
  <si>
    <t xml:space="preserve"> '2015-08-11'</t>
  </si>
  <si>
    <t xml:space="preserve"> '2015-08-12'</t>
  </si>
  <si>
    <t xml:space="preserve"> '2015-08-13'</t>
  </si>
  <si>
    <t xml:space="preserve"> '2015-08-14'</t>
  </si>
  <si>
    <t xml:space="preserve"> '2015-08-17'</t>
  </si>
  <si>
    <t xml:space="preserve"> '2015-08-18'</t>
  </si>
  <si>
    <t xml:space="preserve"> '2015-08-19'</t>
  </si>
  <si>
    <t xml:space="preserve"> '2015-08-20'</t>
  </si>
  <si>
    <t xml:space="preserve"> '2015-08-21'</t>
  </si>
  <si>
    <t xml:space="preserve"> '2015-08-24'</t>
  </si>
  <si>
    <t xml:space="preserve"> '2015-08-25'</t>
  </si>
  <si>
    <t xml:space="preserve"> '2015-08-26'</t>
  </si>
  <si>
    <t xml:space="preserve"> '2015-08-27'</t>
  </si>
  <si>
    <t xml:space="preserve"> '2015-08-28'</t>
  </si>
  <si>
    <t xml:space="preserve"> '2015-08-31'</t>
  </si>
  <si>
    <t xml:space="preserve"> '2015-09-01'</t>
  </si>
  <si>
    <t xml:space="preserve"> '2015-09-02'</t>
  </si>
  <si>
    <t xml:space="preserve"> '2015-09-03'</t>
  </si>
  <si>
    <t xml:space="preserve"> '2015-09-04'</t>
  </si>
  <si>
    <t xml:space="preserve"> '2015-09-07'</t>
  </si>
  <si>
    <t xml:space="preserve"> '2015-09-08'</t>
  </si>
  <si>
    <t xml:space="preserve"> '2015-09-09'</t>
  </si>
  <si>
    <t xml:space="preserve"> '2015-09-10'</t>
  </si>
  <si>
    <t xml:space="preserve"> '2015-09-11'</t>
  </si>
  <si>
    <t xml:space="preserve"> '2015-09-14'</t>
  </si>
  <si>
    <t xml:space="preserve"> '2015-09-15'</t>
  </si>
  <si>
    <t xml:space="preserve"> '2015-09-16'</t>
  </si>
  <si>
    <t xml:space="preserve"> '2015-09-17'</t>
  </si>
  <si>
    <t xml:space="preserve"> '2015-09-18'</t>
  </si>
  <si>
    <t xml:space="preserve"> '2015-09-21'</t>
  </si>
  <si>
    <t xml:space="preserve"> '2015-09-22'</t>
  </si>
  <si>
    <t xml:space="preserve"> '2015-09-23'</t>
  </si>
  <si>
    <t xml:space="preserve"> '2015-09-24'</t>
  </si>
  <si>
    <t xml:space="preserve"> '2015-09-25'</t>
  </si>
  <si>
    <t xml:space="preserve"> '2015-09-28'</t>
  </si>
  <si>
    <t xml:space="preserve"> '2015-09-29'</t>
  </si>
  <si>
    <t xml:space="preserve"> '2015-09-30'</t>
  </si>
  <si>
    <t xml:space="preserve"> '2015-10-01'</t>
  </si>
  <si>
    <t xml:space="preserve"> '2015-10-02'</t>
  </si>
  <si>
    <t xml:space="preserve"> '2015-10-05'</t>
  </si>
  <si>
    <t xml:space="preserve"> '2015-10-06'</t>
  </si>
  <si>
    <t xml:space="preserve"> '2015-10-07'</t>
  </si>
  <si>
    <t xml:space="preserve"> '2015-10-08'</t>
  </si>
  <si>
    <t xml:space="preserve"> '2015-10-09'</t>
  </si>
  <si>
    <t xml:space="preserve"> '2015-10-12'</t>
  </si>
  <si>
    <t xml:space="preserve"> '2015-10-13'</t>
  </si>
  <si>
    <t xml:space="preserve"> '2015-10-14'</t>
  </si>
  <si>
    <t xml:space="preserve"> '2015-10-15'</t>
  </si>
  <si>
    <t xml:space="preserve"> '2015-10-16'</t>
  </si>
  <si>
    <t xml:space="preserve"> '2015-10-19'</t>
  </si>
  <si>
    <t xml:space="preserve"> '2015-10-20'</t>
  </si>
  <si>
    <t xml:space="preserve"> '2015-10-21'</t>
  </si>
  <si>
    <t xml:space="preserve"> '2015-10-22'</t>
  </si>
  <si>
    <t xml:space="preserve"> '2015-10-23'</t>
  </si>
  <si>
    <t xml:space="preserve"> '2015-10-26'</t>
  </si>
  <si>
    <t xml:space="preserve"> '2015-10-27'</t>
  </si>
  <si>
    <t xml:space="preserve"> '2015-10-28'</t>
  </si>
  <si>
    <t xml:space="preserve"> '2015-10-29'</t>
  </si>
  <si>
    <t xml:space="preserve"> '2015-10-30'</t>
  </si>
  <si>
    <t xml:space="preserve"> '2015-11-02'</t>
  </si>
  <si>
    <t xml:space="preserve"> '2015-11-03'</t>
  </si>
  <si>
    <t xml:space="preserve"> '2015-11-04'</t>
  </si>
  <si>
    <t xml:space="preserve"> '2015-11-05'</t>
  </si>
  <si>
    <t xml:space="preserve"> '2015-11-06'</t>
  </si>
  <si>
    <t xml:space="preserve"> '2015-11-09'</t>
  </si>
  <si>
    <t xml:space="preserve"> '2015-11-10'</t>
  </si>
  <si>
    <t xml:space="preserve"> '2015-11-11'</t>
  </si>
  <si>
    <t xml:space="preserve"> '2015-11-12'</t>
  </si>
  <si>
    <t xml:space="preserve"> '2015-11-13'</t>
  </si>
  <si>
    <t xml:space="preserve"> '2015-11-16'</t>
  </si>
  <si>
    <t xml:space="preserve"> '2015-11-17'</t>
  </si>
  <si>
    <t xml:space="preserve"> '2015-11-18'</t>
  </si>
  <si>
    <t xml:space="preserve"> '2015-11-19'</t>
  </si>
  <si>
    <t xml:space="preserve"> '2015-11-20'</t>
  </si>
  <si>
    <t xml:space="preserve"> '2015-11-23'</t>
  </si>
  <si>
    <t xml:space="preserve"> '2015-11-24'</t>
  </si>
  <si>
    <t xml:space="preserve"> '2015-11-25'</t>
  </si>
  <si>
    <t xml:space="preserve"> '2015-11-26'</t>
  </si>
  <si>
    <t xml:space="preserve"> '2015-11-27'</t>
  </si>
  <si>
    <t xml:space="preserve"> '2015-11-30'</t>
  </si>
  <si>
    <t xml:space="preserve"> '2015-12-01'</t>
  </si>
  <si>
    <t xml:space="preserve"> '2015-12-02'</t>
  </si>
  <si>
    <t xml:space="preserve"> '2015-12-03'</t>
  </si>
  <si>
    <t xml:space="preserve"> '2015-12-04'</t>
  </si>
  <si>
    <t xml:space="preserve"> '2015-12-07'</t>
  </si>
  <si>
    <t xml:space="preserve"> '2015-12-08'</t>
  </si>
  <si>
    <t xml:space="preserve"> '2015-12-09'</t>
  </si>
  <si>
    <t xml:space="preserve"> '2015-12-10'</t>
  </si>
  <si>
    <t xml:space="preserve"> '2015-12-11'</t>
  </si>
  <si>
    <t xml:space="preserve"> '2015-12-14'</t>
  </si>
  <si>
    <t xml:space="preserve"> '2015-12-15'</t>
  </si>
  <si>
    <t xml:space="preserve"> '2015-12-16'</t>
  </si>
  <si>
    <t xml:space="preserve"> '2015-12-17'</t>
  </si>
  <si>
    <t xml:space="preserve"> '2015-12-18'</t>
  </si>
  <si>
    <t xml:space="preserve"> '2015-12-21'</t>
  </si>
  <si>
    <t xml:space="preserve"> '2015-12-22'</t>
  </si>
  <si>
    <t xml:space="preserve"> '2015-12-23'</t>
  </si>
  <si>
    <t xml:space="preserve"> '2015-12-24'</t>
  </si>
  <si>
    <t xml:space="preserve"> '2015-12-25'</t>
  </si>
  <si>
    <t xml:space="preserve"> '2015-12-28'</t>
  </si>
  <si>
    <t xml:space="preserve"> '2015-12-29'</t>
  </si>
  <si>
    <t xml:space="preserve"> '2015-12-30'</t>
  </si>
  <si>
    <t xml:space="preserve"> '2015-12-31'</t>
  </si>
  <si>
    <t xml:space="preserve"> '2016-01-04'</t>
  </si>
  <si>
    <t xml:space="preserve"> '2016-01-05'</t>
  </si>
  <si>
    <t xml:space="preserve"> '2016-01-06'</t>
  </si>
  <si>
    <t xml:space="preserve"> '2016-01-07'</t>
  </si>
  <si>
    <t xml:space="preserve"> '2016-01-08'</t>
  </si>
  <si>
    <t xml:space="preserve"> '2016-01-11'</t>
  </si>
  <si>
    <t xml:space="preserve"> '2016-01-12'</t>
  </si>
  <si>
    <t xml:space="preserve"> '2016-01-13'</t>
  </si>
  <si>
    <t xml:space="preserve"> '2016-01-14'</t>
  </si>
  <si>
    <t xml:space="preserve"> '2016-01-15'</t>
  </si>
  <si>
    <t xml:space="preserve"> '2016-01-18'</t>
  </si>
  <si>
    <t xml:space="preserve"> '2016-01-19'</t>
  </si>
  <si>
    <t xml:space="preserve"> '2016-01-20'</t>
  </si>
  <si>
    <t xml:space="preserve"> '2016-01-21'</t>
  </si>
  <si>
    <t xml:space="preserve"> '2016-01-22'</t>
  </si>
  <si>
    <t xml:space="preserve"> '2016-01-25'</t>
  </si>
  <si>
    <t xml:space="preserve"> '2016-01-26'</t>
  </si>
  <si>
    <t xml:space="preserve"> '2016-01-27'</t>
  </si>
  <si>
    <t xml:space="preserve"> '2016-01-28'</t>
  </si>
  <si>
    <t xml:space="preserve"> '2016-01-29'</t>
  </si>
  <si>
    <t xml:space="preserve"> '2016-02-01'</t>
  </si>
  <si>
    <t xml:space="preserve"> '2016-02-02'</t>
  </si>
  <si>
    <t xml:space="preserve"> '2016-02-03'</t>
  </si>
  <si>
    <t xml:space="preserve"> '2016-02-04'</t>
  </si>
  <si>
    <t xml:space="preserve"> '2016-02-05'</t>
  </si>
  <si>
    <t xml:space="preserve"> '2016-02-08'</t>
  </si>
  <si>
    <t xml:space="preserve"> '2016-02-09'</t>
  </si>
  <si>
    <t xml:space="preserve"> '2016-02-10'</t>
  </si>
  <si>
    <t xml:space="preserve"> '2016-02-11'</t>
  </si>
  <si>
    <t xml:space="preserve"> '2016-02-12'</t>
  </si>
  <si>
    <t xml:space="preserve"> '2016-02-15'</t>
  </si>
  <si>
    <t xml:space="preserve"> '2016-02-16'</t>
  </si>
  <si>
    <t xml:space="preserve"> '2016-02-17'</t>
  </si>
  <si>
    <t xml:space="preserve"> '2016-02-18'</t>
  </si>
  <si>
    <t xml:space="preserve"> '2016-02-19'</t>
  </si>
  <si>
    <t xml:space="preserve"> '2016-02-22'</t>
  </si>
  <si>
    <t xml:space="preserve"> '2016-02-23'</t>
  </si>
  <si>
    <t xml:space="preserve"> '2016-02-24'</t>
  </si>
  <si>
    <t xml:space="preserve"> '2016-02-25'</t>
  </si>
  <si>
    <t xml:space="preserve"> '2016-02-26'</t>
  </si>
  <si>
    <t xml:space="preserve"> '2016-02-29'</t>
  </si>
  <si>
    <t xml:space="preserve"> '2016-03-01'</t>
  </si>
  <si>
    <t xml:space="preserve"> '2016-03-02'</t>
  </si>
  <si>
    <t xml:space="preserve"> '2016-03-03'</t>
  </si>
  <si>
    <t xml:space="preserve"> '2016-03-04'</t>
  </si>
  <si>
    <t xml:space="preserve"> '2016-03-07'</t>
  </si>
  <si>
    <t xml:space="preserve"> '2016-03-08'</t>
  </si>
  <si>
    <t xml:space="preserve"> '2016-03-09'</t>
  </si>
  <si>
    <t xml:space="preserve"> '2016-03-10'</t>
  </si>
  <si>
    <t xml:space="preserve"> '2016-03-11'</t>
  </si>
  <si>
    <t xml:space="preserve"> '2016-03-14'</t>
  </si>
  <si>
    <t xml:space="preserve"> '2016-03-15'</t>
  </si>
  <si>
    <t xml:space="preserve"> '2016-03-16'</t>
  </si>
  <si>
    <t xml:space="preserve"> '2016-03-17'</t>
  </si>
  <si>
    <t xml:space="preserve"> '2016-03-18'</t>
  </si>
  <si>
    <t xml:space="preserve"> '2016-03-21'</t>
  </si>
  <si>
    <t xml:space="preserve"> '2016-03-22'</t>
  </si>
  <si>
    <t xml:space="preserve"> '2016-03-23'</t>
  </si>
  <si>
    <t xml:space="preserve"> '2016-03-24'</t>
  </si>
  <si>
    <t xml:space="preserve"> '2016-03-25'</t>
  </si>
  <si>
    <t xml:space="preserve"> '2016-03-28'</t>
  </si>
  <si>
    <t xml:space="preserve"> '2016-03-29'</t>
  </si>
  <si>
    <t xml:space="preserve"> '2016-03-30'</t>
  </si>
  <si>
    <t xml:space="preserve"> '2016-03-31'</t>
  </si>
  <si>
    <t xml:space="preserve"> '2016-04-01'</t>
  </si>
  <si>
    <t xml:space="preserve"> '2016-04-04'</t>
  </si>
  <si>
    <t xml:space="preserve"> '2016-04-05'</t>
  </si>
  <si>
    <t xml:space="preserve"> '2016-04-06'</t>
  </si>
  <si>
    <t xml:space="preserve"> '2016-04-07'</t>
  </si>
  <si>
    <t xml:space="preserve"> '2016-04-08'</t>
  </si>
  <si>
    <t xml:space="preserve"> '2016-04-11'</t>
  </si>
  <si>
    <t xml:space="preserve"> '2016-04-12'</t>
  </si>
  <si>
    <t xml:space="preserve"> '2016-04-13'</t>
  </si>
  <si>
    <t xml:space="preserve"> '2016-04-14'</t>
  </si>
  <si>
    <t xml:space="preserve"> '2016-04-15'</t>
  </si>
  <si>
    <t xml:space="preserve"> '2016-04-18'</t>
  </si>
  <si>
    <t xml:space="preserve"> '2016-04-19'</t>
  </si>
  <si>
    <t xml:space="preserve"> '2016-04-20'</t>
  </si>
  <si>
    <t xml:space="preserve"> '2016-04-21'</t>
  </si>
  <si>
    <t xml:space="preserve"> '2016-04-22'</t>
  </si>
  <si>
    <t xml:space="preserve"> '2016-04-25'</t>
  </si>
  <si>
    <t xml:space="preserve"> '2016-04-26'</t>
  </si>
  <si>
    <t xml:space="preserve"> '2016-04-27'</t>
  </si>
  <si>
    <t xml:space="preserve"> '2016-04-28'</t>
  </si>
  <si>
    <t xml:space="preserve"> '2016-04-29'</t>
  </si>
  <si>
    <t xml:space="preserve"> '2016-05-02'</t>
  </si>
  <si>
    <t xml:space="preserve"> '2016-05-03'</t>
  </si>
  <si>
    <t xml:space="preserve"> '2016-05-04'</t>
  </si>
  <si>
    <t xml:space="preserve"> '2016-05-05'</t>
  </si>
  <si>
    <t xml:space="preserve"> '2016-05-06'</t>
  </si>
  <si>
    <t xml:space="preserve"> '2016-05-09'</t>
  </si>
  <si>
    <t xml:space="preserve"> '2016-05-10'</t>
  </si>
  <si>
    <t xml:space="preserve"> '2016-05-11'</t>
  </si>
  <si>
    <t xml:space="preserve"> '2016-05-12'</t>
  </si>
  <si>
    <t xml:space="preserve"> '2016-05-13'</t>
  </si>
  <si>
    <t xml:space="preserve"> '2016-05-16'</t>
  </si>
  <si>
    <t xml:space="preserve"> '2016-05-17'</t>
  </si>
  <si>
    <t xml:space="preserve"> '2016-05-18'</t>
  </si>
  <si>
    <t xml:space="preserve"> '2016-05-19'</t>
  </si>
  <si>
    <t xml:space="preserve"> '2016-05-20'</t>
  </si>
  <si>
    <t xml:space="preserve"> '2016-05-23'</t>
  </si>
  <si>
    <t xml:space="preserve"> '2016-05-24'</t>
  </si>
  <si>
    <t xml:space="preserve"> '2016-05-25'</t>
  </si>
  <si>
    <t xml:space="preserve"> '2016-05-26'</t>
  </si>
  <si>
    <t xml:space="preserve"> '2016-05-27'</t>
  </si>
  <si>
    <t xml:space="preserve"> '2016-05-30'</t>
  </si>
  <si>
    <t xml:space="preserve"> '2016-05-31'</t>
  </si>
  <si>
    <t xml:space="preserve"> '2016-06-01'</t>
  </si>
  <si>
    <t xml:space="preserve"> '2016-06-02'</t>
  </si>
  <si>
    <t xml:space="preserve"> '2016-06-03'</t>
  </si>
  <si>
    <t xml:space="preserve"> '2016-06-06'</t>
  </si>
  <si>
    <t xml:space="preserve"> '2016-06-07'</t>
  </si>
  <si>
    <t xml:space="preserve"> '2016-06-08'</t>
  </si>
  <si>
    <t xml:space="preserve"> '2016-06-09'</t>
  </si>
  <si>
    <t xml:space="preserve"> '2016-06-10'</t>
  </si>
  <si>
    <t xml:space="preserve"> '2016-06-13'</t>
  </si>
  <si>
    <t xml:space="preserve"> '2016-06-14'</t>
  </si>
  <si>
    <t xml:space="preserve"> '2016-06-15'</t>
  </si>
  <si>
    <t xml:space="preserve"> '2016-06-16'</t>
  </si>
  <si>
    <t xml:space="preserve"> '2016-06-17'</t>
  </si>
  <si>
    <t xml:space="preserve"> '2016-06-20'</t>
  </si>
  <si>
    <t xml:space="preserve"> '2016-06-21'</t>
  </si>
  <si>
    <t xml:space="preserve"> '2016-06-22'</t>
  </si>
  <si>
    <t xml:space="preserve"> '2016-06-23'</t>
  </si>
  <si>
    <t xml:space="preserve"> '2016-06-24'</t>
  </si>
  <si>
    <t xml:space="preserve"> '2016-06-27'</t>
  </si>
  <si>
    <t xml:space="preserve"> '2016-06-28'</t>
  </si>
  <si>
    <t xml:space="preserve"> '2016-06-29'</t>
  </si>
  <si>
    <t xml:space="preserve"> '2016-06-30'</t>
  </si>
  <si>
    <t xml:space="preserve"> '2016-07-01'</t>
  </si>
  <si>
    <t xml:space="preserve"> '2016-07-04'</t>
  </si>
  <si>
    <t xml:space="preserve"> '2016-07-05'</t>
  </si>
  <si>
    <t xml:space="preserve"> '2016-07-06'</t>
  </si>
  <si>
    <t xml:space="preserve"> '2016-07-07'</t>
  </si>
  <si>
    <t xml:space="preserve"> '2016-07-08'</t>
  </si>
  <si>
    <t xml:space="preserve"> '2016-07-11'</t>
  </si>
  <si>
    <t xml:space="preserve"> '2016-07-12'</t>
  </si>
  <si>
    <t xml:space="preserve"> '2016-07-13'</t>
  </si>
  <si>
    <t xml:space="preserve"> '2016-07-14'</t>
  </si>
  <si>
    <t xml:space="preserve"> '2016-07-15'</t>
  </si>
  <si>
    <t xml:space="preserve"> '2016-07-18'</t>
  </si>
  <si>
    <t xml:space="preserve"> '2016-07-19'</t>
  </si>
  <si>
    <t xml:space="preserve"> '2016-07-20'</t>
  </si>
  <si>
    <t xml:space="preserve"> '2016-07-21'</t>
  </si>
  <si>
    <t xml:space="preserve"> '2016-07-22'</t>
  </si>
  <si>
    <t xml:space="preserve"> '2016-07-25'</t>
  </si>
  <si>
    <t xml:space="preserve"> '2016-07-26'</t>
  </si>
  <si>
    <t xml:space="preserve"> '2016-07-27'</t>
  </si>
  <si>
    <t xml:space="preserve"> '2016-07-28'</t>
  </si>
  <si>
    <t xml:space="preserve"> '2016-07-29'</t>
  </si>
  <si>
    <t xml:space="preserve"> '2016-08-01'</t>
  </si>
  <si>
    <t xml:space="preserve"> '2016-08-02'</t>
  </si>
  <si>
    <t xml:space="preserve"> '2016-08-03'</t>
  </si>
  <si>
    <t xml:space="preserve"> '2016-08-04'</t>
  </si>
  <si>
    <t xml:space="preserve"> '2016-08-05'</t>
  </si>
  <si>
    <t xml:space="preserve"> '2016-08-08'</t>
  </si>
  <si>
    <t xml:space="preserve"> '2016-08-09'</t>
  </si>
  <si>
    <t xml:space="preserve"> '2016-08-10'</t>
  </si>
  <si>
    <t xml:space="preserve"> '2016-08-11'</t>
  </si>
  <si>
    <t xml:space="preserve"> '2016-08-12'</t>
  </si>
  <si>
    <t xml:space="preserve"> '2016-08-15'</t>
  </si>
  <si>
    <t xml:space="preserve"> '2016-08-16'</t>
  </si>
  <si>
    <t xml:space="preserve"> '2016-08-17'</t>
  </si>
  <si>
    <t xml:space="preserve"> '2016-08-18'</t>
  </si>
  <si>
    <t xml:space="preserve"> '2016-08-19'</t>
  </si>
  <si>
    <t xml:space="preserve"> '2016-08-22'</t>
  </si>
  <si>
    <t xml:space="preserve"> '2016-08-23'</t>
  </si>
  <si>
    <t xml:space="preserve"> '2016-08-24'</t>
  </si>
  <si>
    <t xml:space="preserve"> '2016-08-25'</t>
  </si>
  <si>
    <t xml:space="preserve"> '2016-08-26'</t>
  </si>
  <si>
    <t xml:space="preserve"> '2016-08-29'</t>
  </si>
  <si>
    <t xml:space="preserve"> '2016-08-30'</t>
  </si>
  <si>
    <t xml:space="preserve"> '2016-08-31'</t>
  </si>
  <si>
    <t xml:space="preserve"> '2016-09-01'</t>
  </si>
  <si>
    <t xml:space="preserve"> '2016-09-02'</t>
  </si>
  <si>
    <t xml:space="preserve"> '2016-09-05'</t>
  </si>
  <si>
    <t xml:space="preserve"> '2016-09-06'</t>
  </si>
  <si>
    <t xml:space="preserve"> '2016-09-07'</t>
  </si>
  <si>
    <t xml:space="preserve"> '2016-09-08'</t>
  </si>
  <si>
    <t xml:space="preserve"> '2016-09-09'</t>
  </si>
  <si>
    <t xml:space="preserve"> '2016-09-12'</t>
  </si>
  <si>
    <t xml:space="preserve"> '2016-09-13'</t>
  </si>
  <si>
    <t xml:space="preserve"> '2016-09-14'</t>
  </si>
  <si>
    <t xml:space="preserve"> '2016-09-15'</t>
  </si>
  <si>
    <t xml:space="preserve"> '2016-09-16'</t>
  </si>
  <si>
    <t xml:space="preserve"> '2016-09-19'</t>
  </si>
  <si>
    <t xml:space="preserve"> '2016-09-20'</t>
  </si>
  <si>
    <t xml:space="preserve"> '2016-09-21'</t>
  </si>
  <si>
    <t xml:space="preserve"> '2016-09-22'</t>
  </si>
  <si>
    <t xml:space="preserve"> '2016-09-23'</t>
  </si>
  <si>
    <t xml:space="preserve"> '2016-09-26'</t>
  </si>
  <si>
    <t xml:space="preserve"> '2016-09-27'</t>
  </si>
  <si>
    <t xml:space="preserve"> '2016-09-28'</t>
  </si>
  <si>
    <t xml:space="preserve"> '2016-09-29'</t>
  </si>
  <si>
    <t xml:space="preserve"> '2016-09-30'</t>
  </si>
  <si>
    <t xml:space="preserve"> '2016-10-03'</t>
  </si>
  <si>
    <t xml:space="preserve"> '2016-10-04'</t>
  </si>
  <si>
    <t xml:space="preserve"> '2016-10-05'</t>
  </si>
  <si>
    <t xml:space="preserve"> '2016-10-06'</t>
  </si>
  <si>
    <t xml:space="preserve"> '2016-10-07'</t>
  </si>
  <si>
    <t xml:space="preserve"> '2016-10-10'</t>
  </si>
  <si>
    <t xml:space="preserve"> '2016-10-11'</t>
  </si>
  <si>
    <t xml:space="preserve"> '2016-10-12'</t>
  </si>
  <si>
    <t xml:space="preserve"> '2016-10-13'</t>
  </si>
  <si>
    <t xml:space="preserve"> '2016-10-14'</t>
  </si>
  <si>
    <t xml:space="preserve"> '2016-10-17'</t>
  </si>
  <si>
    <t xml:space="preserve"> '2016-10-18'</t>
  </si>
  <si>
    <t xml:space="preserve"> '2016-10-19'</t>
  </si>
  <si>
    <t xml:space="preserve"> '2016-10-20'</t>
  </si>
  <si>
    <t xml:space="preserve"> '2016-10-21'</t>
  </si>
  <si>
    <t xml:space="preserve"> '2016-10-24'</t>
  </si>
  <si>
    <t xml:space="preserve"> '2016-10-25'</t>
  </si>
  <si>
    <t xml:space="preserve"> '2016-10-26'</t>
  </si>
  <si>
    <t xml:space="preserve"> '2016-10-27'</t>
  </si>
  <si>
    <t xml:space="preserve"> '2016-10-28'</t>
  </si>
  <si>
    <t xml:space="preserve"> '2016-10-31'</t>
  </si>
  <si>
    <t xml:space="preserve"> '2016-11-01'</t>
  </si>
  <si>
    <t xml:space="preserve"> '2016-11-02'</t>
  </si>
  <si>
    <t xml:space="preserve"> '2016-11-03'</t>
  </si>
  <si>
    <t xml:space="preserve"> '2016-11-04'</t>
  </si>
  <si>
    <t xml:space="preserve"> '2016-11-07'</t>
  </si>
  <si>
    <t xml:space="preserve"> '2016-11-08'</t>
  </si>
  <si>
    <t xml:space="preserve"> '2016-11-09'</t>
  </si>
  <si>
    <t xml:space="preserve"> '2016-11-10'</t>
  </si>
  <si>
    <t xml:space="preserve"> '2016-11-11'</t>
  </si>
  <si>
    <t xml:space="preserve"> '2016-11-14'</t>
  </si>
  <si>
    <t xml:space="preserve"> '2016-11-15'</t>
  </si>
  <si>
    <t xml:space="preserve"> '2016-11-16'</t>
  </si>
  <si>
    <t xml:space="preserve"> '2016-11-17'</t>
  </si>
  <si>
    <t xml:space="preserve"> '2016-11-18'</t>
  </si>
  <si>
    <t xml:space="preserve"> '2016-11-21'</t>
  </si>
  <si>
    <t xml:space="preserve"> '2016-11-22'</t>
  </si>
  <si>
    <t xml:space="preserve"> '2016-11-23'</t>
  </si>
  <si>
    <t xml:space="preserve"> '2016-11-24'</t>
  </si>
  <si>
    <t xml:space="preserve"> '2016-11-25'</t>
  </si>
  <si>
    <t xml:space="preserve"> '2016-11-28'</t>
  </si>
  <si>
    <t xml:space="preserve"> '2016-11-29'</t>
  </si>
  <si>
    <t xml:space="preserve"> '2016-11-30'</t>
  </si>
  <si>
    <t xml:space="preserve"> '2016-12-01'</t>
  </si>
  <si>
    <t xml:space="preserve"> '2016-12-02'</t>
  </si>
  <si>
    <t xml:space="preserve"> '2016-12-05'</t>
  </si>
  <si>
    <t xml:space="preserve"> '2016-12-06'</t>
  </si>
  <si>
    <t xml:space="preserve"> '2016-12-07'</t>
  </si>
  <si>
    <t xml:space="preserve"> '2016-12-08'</t>
  </si>
  <si>
    <t xml:space="preserve"> '2016-12-09'</t>
  </si>
  <si>
    <t xml:space="preserve"> '2016-12-12'</t>
  </si>
  <si>
    <t xml:space="preserve"> '2016-12-13'</t>
  </si>
  <si>
    <t xml:space="preserve"> '2016-12-14'</t>
  </si>
  <si>
    <t xml:space="preserve"> '2016-12-15'</t>
  </si>
  <si>
    <t xml:space="preserve"> '2016-12-16'</t>
  </si>
  <si>
    <t xml:space="preserve"> '2016-12-19'</t>
  </si>
  <si>
    <t xml:space="preserve"> '2016-12-20'</t>
  </si>
  <si>
    <t xml:space="preserve"> '2016-12-21'</t>
  </si>
  <si>
    <t xml:space="preserve"> '2016-12-22'</t>
  </si>
  <si>
    <t xml:space="preserve"> '2016-12-23'</t>
  </si>
  <si>
    <t xml:space="preserve"> '2016-12-26'</t>
  </si>
  <si>
    <t xml:space="preserve"> '2016-12-27'</t>
  </si>
  <si>
    <t xml:space="preserve"> '2016-12-28'</t>
  </si>
  <si>
    <t xml:space="preserve"> '2016-12-29'</t>
  </si>
  <si>
    <t xml:space="preserve"> '2016-12-30'</t>
  </si>
  <si>
    <t xml:space="preserve"> '2017-01-02'</t>
  </si>
  <si>
    <t xml:space="preserve"> '2017-01-03'</t>
  </si>
  <si>
    <t xml:space="preserve"> '2017-01-04'</t>
  </si>
  <si>
    <t xml:space="preserve"> '2017-01-05'</t>
  </si>
  <si>
    <t>Selling Month In 2016</t>
  </si>
  <si>
    <t>Average Price Over Selling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</si>
</sst>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'Dec 16'!$C$1:$C$1000</c:f>
              <c:strCache>
                <c:ptCount val="1000"/>
                <c:pt idx="0">
                  <c:v> '2012-12-14'</c:v>
                </c:pt>
                <c:pt idx="1">
                  <c:v> '2012-12-17'</c:v>
                </c:pt>
                <c:pt idx="2">
                  <c:v> '2012-12-18'</c:v>
                </c:pt>
                <c:pt idx="3">
                  <c:v> '2012-12-19'</c:v>
                </c:pt>
                <c:pt idx="4">
                  <c:v> '2012-12-20'</c:v>
                </c:pt>
                <c:pt idx="5">
                  <c:v> '2012-12-21'</c:v>
                </c:pt>
                <c:pt idx="6">
                  <c:v> '2012-12-24'</c:v>
                </c:pt>
                <c:pt idx="7">
                  <c:v> '2012-12-25'</c:v>
                </c:pt>
                <c:pt idx="8">
                  <c:v> '2012-12-26'</c:v>
                </c:pt>
                <c:pt idx="9">
                  <c:v> '2012-12-27'</c:v>
                </c:pt>
                <c:pt idx="10">
                  <c:v> '2012-12-28'</c:v>
                </c:pt>
                <c:pt idx="11">
                  <c:v> '2012-12-31'</c:v>
                </c:pt>
                <c:pt idx="12">
                  <c:v> '2013-01-02'</c:v>
                </c:pt>
                <c:pt idx="13">
                  <c:v> '2013-01-03'</c:v>
                </c:pt>
                <c:pt idx="14">
                  <c:v> '2013-01-04'</c:v>
                </c:pt>
                <c:pt idx="15">
                  <c:v> '2013-01-07'</c:v>
                </c:pt>
                <c:pt idx="16">
                  <c:v> '2013-01-08'</c:v>
                </c:pt>
                <c:pt idx="17">
                  <c:v> '2013-01-09'</c:v>
                </c:pt>
                <c:pt idx="18">
                  <c:v> '2013-01-10'</c:v>
                </c:pt>
                <c:pt idx="19">
                  <c:v> '2013-01-11'</c:v>
                </c:pt>
                <c:pt idx="20">
                  <c:v> '2013-01-14'</c:v>
                </c:pt>
                <c:pt idx="21">
                  <c:v> '2013-01-15'</c:v>
                </c:pt>
                <c:pt idx="22">
                  <c:v> '2013-01-16'</c:v>
                </c:pt>
                <c:pt idx="23">
                  <c:v> '2013-01-17'</c:v>
                </c:pt>
                <c:pt idx="24">
                  <c:v> '2013-01-18'</c:v>
                </c:pt>
                <c:pt idx="25">
                  <c:v> '2013-01-21'</c:v>
                </c:pt>
                <c:pt idx="26">
                  <c:v> '2013-01-22'</c:v>
                </c:pt>
                <c:pt idx="27">
                  <c:v> '2013-01-23'</c:v>
                </c:pt>
                <c:pt idx="28">
                  <c:v> '2013-01-24'</c:v>
                </c:pt>
                <c:pt idx="29">
                  <c:v> '2013-01-25'</c:v>
                </c:pt>
                <c:pt idx="30">
                  <c:v> '2013-01-28'</c:v>
                </c:pt>
                <c:pt idx="31">
                  <c:v> '2013-01-29'</c:v>
                </c:pt>
                <c:pt idx="32">
                  <c:v> '2013-01-30'</c:v>
                </c:pt>
                <c:pt idx="33">
                  <c:v> '2013-01-31'</c:v>
                </c:pt>
                <c:pt idx="34">
                  <c:v> '2013-02-01'</c:v>
                </c:pt>
                <c:pt idx="35">
                  <c:v> '2013-02-04'</c:v>
                </c:pt>
                <c:pt idx="36">
                  <c:v> '2013-02-05'</c:v>
                </c:pt>
                <c:pt idx="37">
                  <c:v> '2013-02-06'</c:v>
                </c:pt>
                <c:pt idx="38">
                  <c:v> '2013-02-07'</c:v>
                </c:pt>
                <c:pt idx="39">
                  <c:v> '2013-02-08'</c:v>
                </c:pt>
                <c:pt idx="40">
                  <c:v> '2013-02-11'</c:v>
                </c:pt>
                <c:pt idx="41">
                  <c:v> '2013-02-12'</c:v>
                </c:pt>
                <c:pt idx="42">
                  <c:v> '2013-02-13'</c:v>
                </c:pt>
                <c:pt idx="43">
                  <c:v> '2013-02-14'</c:v>
                </c:pt>
                <c:pt idx="44">
                  <c:v> '2013-02-15'</c:v>
                </c:pt>
                <c:pt idx="45">
                  <c:v> '2013-02-18'</c:v>
                </c:pt>
                <c:pt idx="46">
                  <c:v> '2013-02-19'</c:v>
                </c:pt>
                <c:pt idx="47">
                  <c:v> '2013-02-20'</c:v>
                </c:pt>
                <c:pt idx="48">
                  <c:v> '2013-02-21'</c:v>
                </c:pt>
                <c:pt idx="49">
                  <c:v> '2013-02-22'</c:v>
                </c:pt>
                <c:pt idx="50">
                  <c:v> '2013-02-25'</c:v>
                </c:pt>
                <c:pt idx="51">
                  <c:v> '2013-02-26'</c:v>
                </c:pt>
                <c:pt idx="52">
                  <c:v> '2013-02-27'</c:v>
                </c:pt>
                <c:pt idx="53">
                  <c:v> '2013-02-28'</c:v>
                </c:pt>
                <c:pt idx="54">
                  <c:v> '2013-03-01'</c:v>
                </c:pt>
                <c:pt idx="55">
                  <c:v> '2013-03-04'</c:v>
                </c:pt>
                <c:pt idx="56">
                  <c:v> '2013-03-05'</c:v>
                </c:pt>
                <c:pt idx="57">
                  <c:v> '2013-03-06'</c:v>
                </c:pt>
                <c:pt idx="58">
                  <c:v> '2013-03-07'</c:v>
                </c:pt>
                <c:pt idx="59">
                  <c:v> '2013-03-08'</c:v>
                </c:pt>
                <c:pt idx="60">
                  <c:v> '2013-03-11'</c:v>
                </c:pt>
                <c:pt idx="61">
                  <c:v> '2013-03-12'</c:v>
                </c:pt>
                <c:pt idx="62">
                  <c:v> '2013-03-13'</c:v>
                </c:pt>
                <c:pt idx="63">
                  <c:v> '2013-03-14'</c:v>
                </c:pt>
                <c:pt idx="64">
                  <c:v> '2013-03-15'</c:v>
                </c:pt>
                <c:pt idx="65">
                  <c:v> '2013-03-18'</c:v>
                </c:pt>
                <c:pt idx="66">
                  <c:v> '2013-03-19'</c:v>
                </c:pt>
                <c:pt idx="67">
                  <c:v> '2013-03-20'</c:v>
                </c:pt>
                <c:pt idx="68">
                  <c:v> '2013-03-21'</c:v>
                </c:pt>
                <c:pt idx="69">
                  <c:v> '2013-03-22'</c:v>
                </c:pt>
                <c:pt idx="70">
                  <c:v> '2013-03-25'</c:v>
                </c:pt>
                <c:pt idx="71">
                  <c:v> '2013-03-26'</c:v>
                </c:pt>
                <c:pt idx="72">
                  <c:v> '2013-03-27'</c:v>
                </c:pt>
                <c:pt idx="73">
                  <c:v> '2013-03-28'</c:v>
                </c:pt>
                <c:pt idx="74">
                  <c:v> '2013-03-29'</c:v>
                </c:pt>
                <c:pt idx="75">
                  <c:v> '2013-04-01'</c:v>
                </c:pt>
                <c:pt idx="76">
                  <c:v> '2013-04-02'</c:v>
                </c:pt>
                <c:pt idx="77">
                  <c:v> '2013-04-03'</c:v>
                </c:pt>
                <c:pt idx="78">
                  <c:v> '2013-04-04'</c:v>
                </c:pt>
                <c:pt idx="79">
                  <c:v> '2013-04-05'</c:v>
                </c:pt>
                <c:pt idx="80">
                  <c:v> '2013-04-08'</c:v>
                </c:pt>
                <c:pt idx="81">
                  <c:v> '2013-04-09'</c:v>
                </c:pt>
                <c:pt idx="82">
                  <c:v> '2013-04-10'</c:v>
                </c:pt>
                <c:pt idx="83">
                  <c:v> '2013-04-11'</c:v>
                </c:pt>
                <c:pt idx="84">
                  <c:v> '2013-04-12'</c:v>
                </c:pt>
                <c:pt idx="85">
                  <c:v> '2013-04-15'</c:v>
                </c:pt>
                <c:pt idx="86">
                  <c:v> '2013-04-16'</c:v>
                </c:pt>
                <c:pt idx="87">
                  <c:v> '2013-04-17'</c:v>
                </c:pt>
                <c:pt idx="88">
                  <c:v> '2013-04-18'</c:v>
                </c:pt>
                <c:pt idx="89">
                  <c:v> '2013-04-19'</c:v>
                </c:pt>
                <c:pt idx="90">
                  <c:v> '2013-04-22'</c:v>
                </c:pt>
                <c:pt idx="91">
                  <c:v> '2013-04-23'</c:v>
                </c:pt>
                <c:pt idx="92">
                  <c:v> '2013-04-24'</c:v>
                </c:pt>
                <c:pt idx="93">
                  <c:v> '2013-04-25'</c:v>
                </c:pt>
                <c:pt idx="94">
                  <c:v> '2013-04-26'</c:v>
                </c:pt>
                <c:pt idx="95">
                  <c:v> '2013-04-29'</c:v>
                </c:pt>
                <c:pt idx="96">
                  <c:v> '2013-04-30'</c:v>
                </c:pt>
                <c:pt idx="97">
                  <c:v> '2013-05-01'</c:v>
                </c:pt>
                <c:pt idx="98">
                  <c:v> '2013-05-02'</c:v>
                </c:pt>
                <c:pt idx="99">
                  <c:v> '2013-05-03'</c:v>
                </c:pt>
                <c:pt idx="100">
                  <c:v> '2013-05-06'</c:v>
                </c:pt>
                <c:pt idx="101">
                  <c:v> '2013-05-07'</c:v>
                </c:pt>
                <c:pt idx="102">
                  <c:v> '2013-05-08'</c:v>
                </c:pt>
                <c:pt idx="103">
                  <c:v> '2013-05-09'</c:v>
                </c:pt>
                <c:pt idx="104">
                  <c:v> '2013-05-10'</c:v>
                </c:pt>
                <c:pt idx="105">
                  <c:v> '2013-05-13'</c:v>
                </c:pt>
                <c:pt idx="106">
                  <c:v> '2013-05-14'</c:v>
                </c:pt>
                <c:pt idx="107">
                  <c:v> '2013-05-15'</c:v>
                </c:pt>
                <c:pt idx="108">
                  <c:v> '2013-05-16'</c:v>
                </c:pt>
                <c:pt idx="109">
                  <c:v> '2013-05-17'</c:v>
                </c:pt>
                <c:pt idx="110">
                  <c:v> '2013-05-20'</c:v>
                </c:pt>
                <c:pt idx="111">
                  <c:v> '2013-05-21'</c:v>
                </c:pt>
                <c:pt idx="112">
                  <c:v> '2013-05-22'</c:v>
                </c:pt>
                <c:pt idx="113">
                  <c:v> '2013-05-23'</c:v>
                </c:pt>
                <c:pt idx="114">
                  <c:v> '2013-05-24'</c:v>
                </c:pt>
                <c:pt idx="115">
                  <c:v> '2013-05-27'</c:v>
                </c:pt>
                <c:pt idx="116">
                  <c:v> '2013-05-28'</c:v>
                </c:pt>
                <c:pt idx="117">
                  <c:v> '2013-05-29'</c:v>
                </c:pt>
                <c:pt idx="118">
                  <c:v> '2013-05-30'</c:v>
                </c:pt>
                <c:pt idx="119">
                  <c:v> '2013-05-31'</c:v>
                </c:pt>
                <c:pt idx="120">
                  <c:v> '2013-06-03'</c:v>
                </c:pt>
                <c:pt idx="121">
                  <c:v> '2013-06-04'</c:v>
                </c:pt>
                <c:pt idx="122">
                  <c:v> '2013-06-05'</c:v>
                </c:pt>
                <c:pt idx="123">
                  <c:v> '2013-06-06'</c:v>
                </c:pt>
                <c:pt idx="124">
                  <c:v> '2013-06-07'</c:v>
                </c:pt>
                <c:pt idx="125">
                  <c:v> '2013-06-10'</c:v>
                </c:pt>
                <c:pt idx="126">
                  <c:v> '2013-06-11'</c:v>
                </c:pt>
                <c:pt idx="127">
                  <c:v> '2013-06-12'</c:v>
                </c:pt>
                <c:pt idx="128">
                  <c:v> '2013-06-13'</c:v>
                </c:pt>
                <c:pt idx="129">
                  <c:v> '2013-06-14'</c:v>
                </c:pt>
                <c:pt idx="130">
                  <c:v> '2013-06-17'</c:v>
                </c:pt>
                <c:pt idx="131">
                  <c:v> '2013-06-18'</c:v>
                </c:pt>
                <c:pt idx="132">
                  <c:v> '2013-06-19'</c:v>
                </c:pt>
                <c:pt idx="133">
                  <c:v> '2013-06-20'</c:v>
                </c:pt>
                <c:pt idx="134">
                  <c:v> '2013-06-21'</c:v>
                </c:pt>
                <c:pt idx="135">
                  <c:v> '2013-06-24'</c:v>
                </c:pt>
                <c:pt idx="136">
                  <c:v> '2013-06-25'</c:v>
                </c:pt>
                <c:pt idx="137">
                  <c:v> '2013-06-26'</c:v>
                </c:pt>
                <c:pt idx="138">
                  <c:v> '2013-06-27'</c:v>
                </c:pt>
                <c:pt idx="139">
                  <c:v> '2013-06-28'</c:v>
                </c:pt>
                <c:pt idx="140">
                  <c:v> '2013-07-01'</c:v>
                </c:pt>
                <c:pt idx="141">
                  <c:v> '2013-07-02'</c:v>
                </c:pt>
                <c:pt idx="142">
                  <c:v> '2013-07-03'</c:v>
                </c:pt>
                <c:pt idx="143">
                  <c:v> '2013-07-04'</c:v>
                </c:pt>
                <c:pt idx="144">
                  <c:v> '2013-07-05'</c:v>
                </c:pt>
                <c:pt idx="145">
                  <c:v> '2013-07-08'</c:v>
                </c:pt>
                <c:pt idx="146">
                  <c:v> '2013-07-09'</c:v>
                </c:pt>
                <c:pt idx="147">
                  <c:v> '2013-07-10'</c:v>
                </c:pt>
                <c:pt idx="148">
                  <c:v> '2013-07-11'</c:v>
                </c:pt>
                <c:pt idx="149">
                  <c:v> '2013-07-12'</c:v>
                </c:pt>
                <c:pt idx="150">
                  <c:v> '2013-07-15'</c:v>
                </c:pt>
                <c:pt idx="151">
                  <c:v> '2013-07-16'</c:v>
                </c:pt>
                <c:pt idx="152">
                  <c:v> '2013-07-17'</c:v>
                </c:pt>
                <c:pt idx="153">
                  <c:v> '2013-07-18'</c:v>
                </c:pt>
                <c:pt idx="154">
                  <c:v> '2013-07-19'</c:v>
                </c:pt>
                <c:pt idx="155">
                  <c:v> '2013-07-22'</c:v>
                </c:pt>
                <c:pt idx="156">
                  <c:v> '2013-07-23'</c:v>
                </c:pt>
                <c:pt idx="157">
                  <c:v> '2013-07-24'</c:v>
                </c:pt>
                <c:pt idx="158">
                  <c:v> '2013-07-25'</c:v>
                </c:pt>
                <c:pt idx="159">
                  <c:v> '2013-07-26'</c:v>
                </c:pt>
                <c:pt idx="160">
                  <c:v> '2013-07-29'</c:v>
                </c:pt>
                <c:pt idx="161">
                  <c:v> '2013-07-30'</c:v>
                </c:pt>
                <c:pt idx="162">
                  <c:v> '2013-07-31'</c:v>
                </c:pt>
                <c:pt idx="163">
                  <c:v> '2013-08-01'</c:v>
                </c:pt>
                <c:pt idx="164">
                  <c:v> '2013-08-02'</c:v>
                </c:pt>
                <c:pt idx="165">
                  <c:v> '2013-08-05'</c:v>
                </c:pt>
                <c:pt idx="166">
                  <c:v> '2013-08-06'</c:v>
                </c:pt>
                <c:pt idx="167">
                  <c:v> '2013-08-07'</c:v>
                </c:pt>
                <c:pt idx="168">
                  <c:v> '2013-08-08'</c:v>
                </c:pt>
                <c:pt idx="169">
                  <c:v> '2013-08-09'</c:v>
                </c:pt>
                <c:pt idx="170">
                  <c:v> '2013-08-12'</c:v>
                </c:pt>
                <c:pt idx="171">
                  <c:v> '2013-08-13'</c:v>
                </c:pt>
                <c:pt idx="172">
                  <c:v> '2013-08-14'</c:v>
                </c:pt>
                <c:pt idx="173">
                  <c:v> '2013-08-15'</c:v>
                </c:pt>
                <c:pt idx="174">
                  <c:v> '2013-08-16'</c:v>
                </c:pt>
                <c:pt idx="175">
                  <c:v> '2013-08-19'</c:v>
                </c:pt>
                <c:pt idx="176">
                  <c:v> '2013-08-20'</c:v>
                </c:pt>
                <c:pt idx="177">
                  <c:v> '2013-08-21'</c:v>
                </c:pt>
                <c:pt idx="178">
                  <c:v> '2013-08-22'</c:v>
                </c:pt>
                <c:pt idx="179">
                  <c:v> '2013-08-23'</c:v>
                </c:pt>
                <c:pt idx="180">
                  <c:v> '2013-08-26'</c:v>
                </c:pt>
                <c:pt idx="181">
                  <c:v> '2013-08-27'</c:v>
                </c:pt>
                <c:pt idx="182">
                  <c:v> '2013-08-28'</c:v>
                </c:pt>
                <c:pt idx="183">
                  <c:v> '2013-08-29'</c:v>
                </c:pt>
                <c:pt idx="184">
                  <c:v> '2013-08-30'</c:v>
                </c:pt>
                <c:pt idx="185">
                  <c:v> '2013-09-02'</c:v>
                </c:pt>
                <c:pt idx="186">
                  <c:v> '2013-09-03'</c:v>
                </c:pt>
                <c:pt idx="187">
                  <c:v> '2013-09-04'</c:v>
                </c:pt>
                <c:pt idx="188">
                  <c:v> '2013-09-05'</c:v>
                </c:pt>
                <c:pt idx="189">
                  <c:v> '2013-09-06'</c:v>
                </c:pt>
                <c:pt idx="190">
                  <c:v> '2013-09-09'</c:v>
                </c:pt>
                <c:pt idx="191">
                  <c:v> '2013-09-10'</c:v>
                </c:pt>
                <c:pt idx="192">
                  <c:v> '2013-09-11'</c:v>
                </c:pt>
                <c:pt idx="193">
                  <c:v> '2013-09-12'</c:v>
                </c:pt>
                <c:pt idx="194">
                  <c:v> '2013-09-13'</c:v>
                </c:pt>
                <c:pt idx="195">
                  <c:v> '2013-09-16'</c:v>
                </c:pt>
                <c:pt idx="196">
                  <c:v> '2013-09-17'</c:v>
                </c:pt>
                <c:pt idx="197">
                  <c:v> '2013-09-18'</c:v>
                </c:pt>
                <c:pt idx="198">
                  <c:v> '2013-09-19'</c:v>
                </c:pt>
                <c:pt idx="199">
                  <c:v> '2013-09-20'</c:v>
                </c:pt>
                <c:pt idx="200">
                  <c:v> '2013-09-23'</c:v>
                </c:pt>
                <c:pt idx="201">
                  <c:v> '2013-09-24'</c:v>
                </c:pt>
                <c:pt idx="202">
                  <c:v> '2013-09-25'</c:v>
                </c:pt>
                <c:pt idx="203">
                  <c:v> '2013-09-26'</c:v>
                </c:pt>
                <c:pt idx="204">
                  <c:v> '2013-09-27'</c:v>
                </c:pt>
                <c:pt idx="205">
                  <c:v> '2013-09-30'</c:v>
                </c:pt>
                <c:pt idx="206">
                  <c:v> '2013-10-01'</c:v>
                </c:pt>
                <c:pt idx="207">
                  <c:v> '2013-10-02'</c:v>
                </c:pt>
                <c:pt idx="208">
                  <c:v> '2013-10-03'</c:v>
                </c:pt>
                <c:pt idx="209">
                  <c:v> '2013-10-04'</c:v>
                </c:pt>
                <c:pt idx="210">
                  <c:v> '2013-10-07'</c:v>
                </c:pt>
                <c:pt idx="211">
                  <c:v> '2013-10-08'</c:v>
                </c:pt>
                <c:pt idx="212">
                  <c:v> '2013-10-09'</c:v>
                </c:pt>
                <c:pt idx="213">
                  <c:v> '2013-10-10'</c:v>
                </c:pt>
                <c:pt idx="214">
                  <c:v> '2013-10-11'</c:v>
                </c:pt>
                <c:pt idx="215">
                  <c:v> '2013-10-14'</c:v>
                </c:pt>
                <c:pt idx="216">
                  <c:v> '2013-10-15'</c:v>
                </c:pt>
                <c:pt idx="217">
                  <c:v> '2013-10-16'</c:v>
                </c:pt>
                <c:pt idx="218">
                  <c:v> '2013-10-17'</c:v>
                </c:pt>
                <c:pt idx="219">
                  <c:v> '2013-10-18'</c:v>
                </c:pt>
                <c:pt idx="220">
                  <c:v> '2013-10-21'</c:v>
                </c:pt>
                <c:pt idx="221">
                  <c:v> '2013-10-22'</c:v>
                </c:pt>
                <c:pt idx="222">
                  <c:v> '2013-10-23'</c:v>
                </c:pt>
                <c:pt idx="223">
                  <c:v> '2013-10-24'</c:v>
                </c:pt>
                <c:pt idx="224">
                  <c:v> '2013-10-25'</c:v>
                </c:pt>
                <c:pt idx="225">
                  <c:v> '2013-10-28'</c:v>
                </c:pt>
                <c:pt idx="226">
                  <c:v> '2013-10-29'</c:v>
                </c:pt>
                <c:pt idx="227">
                  <c:v> '2013-10-30'</c:v>
                </c:pt>
                <c:pt idx="228">
                  <c:v> '2013-10-31'</c:v>
                </c:pt>
                <c:pt idx="229">
                  <c:v> '2013-11-01'</c:v>
                </c:pt>
                <c:pt idx="230">
                  <c:v> '2013-11-04'</c:v>
                </c:pt>
                <c:pt idx="231">
                  <c:v> '2013-11-05'</c:v>
                </c:pt>
                <c:pt idx="232">
                  <c:v> '2013-11-06'</c:v>
                </c:pt>
                <c:pt idx="233">
                  <c:v> '2013-11-07'</c:v>
                </c:pt>
                <c:pt idx="234">
                  <c:v> '2013-11-08'</c:v>
                </c:pt>
                <c:pt idx="235">
                  <c:v> '2013-11-11'</c:v>
                </c:pt>
                <c:pt idx="236">
                  <c:v> '2013-11-12'</c:v>
                </c:pt>
                <c:pt idx="237">
                  <c:v> '2013-11-13'</c:v>
                </c:pt>
                <c:pt idx="238">
                  <c:v> '2013-11-14'</c:v>
                </c:pt>
                <c:pt idx="239">
                  <c:v> '2013-11-15'</c:v>
                </c:pt>
                <c:pt idx="240">
                  <c:v> '2013-11-18'</c:v>
                </c:pt>
                <c:pt idx="241">
                  <c:v> '2013-11-19'</c:v>
                </c:pt>
                <c:pt idx="242">
                  <c:v> '2013-11-20'</c:v>
                </c:pt>
                <c:pt idx="243">
                  <c:v> '2013-11-21'</c:v>
                </c:pt>
                <c:pt idx="244">
                  <c:v> '2013-11-22'</c:v>
                </c:pt>
                <c:pt idx="245">
                  <c:v> '2013-11-25'</c:v>
                </c:pt>
                <c:pt idx="246">
                  <c:v> '2013-11-26'</c:v>
                </c:pt>
                <c:pt idx="247">
                  <c:v> '2013-11-27'</c:v>
                </c:pt>
                <c:pt idx="248">
                  <c:v> '2013-11-28'</c:v>
                </c:pt>
                <c:pt idx="249">
                  <c:v> '2013-11-29'</c:v>
                </c:pt>
                <c:pt idx="250">
                  <c:v> '2013-12-02'</c:v>
                </c:pt>
                <c:pt idx="251">
                  <c:v> '2013-12-03'</c:v>
                </c:pt>
                <c:pt idx="252">
                  <c:v> '2013-12-04'</c:v>
                </c:pt>
                <c:pt idx="253">
                  <c:v> '2013-12-05'</c:v>
                </c:pt>
                <c:pt idx="254">
                  <c:v> '2013-12-06'</c:v>
                </c:pt>
                <c:pt idx="255">
                  <c:v> '2013-12-09'</c:v>
                </c:pt>
                <c:pt idx="256">
                  <c:v> '2013-12-10'</c:v>
                </c:pt>
                <c:pt idx="257">
                  <c:v> '2013-12-11'</c:v>
                </c:pt>
                <c:pt idx="258">
                  <c:v> '2013-12-12'</c:v>
                </c:pt>
                <c:pt idx="259">
                  <c:v> '2013-12-13'</c:v>
                </c:pt>
                <c:pt idx="260">
                  <c:v> '2013-12-16'</c:v>
                </c:pt>
                <c:pt idx="261">
                  <c:v> '2013-12-17'</c:v>
                </c:pt>
                <c:pt idx="262">
                  <c:v> '2013-12-18'</c:v>
                </c:pt>
                <c:pt idx="263">
                  <c:v> '2013-12-19'</c:v>
                </c:pt>
                <c:pt idx="264">
                  <c:v> '2013-12-20'</c:v>
                </c:pt>
                <c:pt idx="265">
                  <c:v> '2013-12-23'</c:v>
                </c:pt>
                <c:pt idx="266">
                  <c:v> '2013-12-24'</c:v>
                </c:pt>
                <c:pt idx="267">
                  <c:v> '2013-12-25'</c:v>
                </c:pt>
                <c:pt idx="268">
                  <c:v> '2013-12-26'</c:v>
                </c:pt>
                <c:pt idx="269">
                  <c:v> '2013-12-27'</c:v>
                </c:pt>
                <c:pt idx="270">
                  <c:v> '2013-12-30'</c:v>
                </c:pt>
                <c:pt idx="271">
                  <c:v> '2013-12-31'</c:v>
                </c:pt>
                <c:pt idx="272">
                  <c:v> '2014-01-02'</c:v>
                </c:pt>
                <c:pt idx="273">
                  <c:v> '2014-01-03'</c:v>
                </c:pt>
                <c:pt idx="274">
                  <c:v> '2014-01-06'</c:v>
                </c:pt>
                <c:pt idx="275">
                  <c:v> '2014-01-07'</c:v>
                </c:pt>
                <c:pt idx="276">
                  <c:v> '2014-01-08'</c:v>
                </c:pt>
                <c:pt idx="277">
                  <c:v> '2014-01-09'</c:v>
                </c:pt>
                <c:pt idx="278">
                  <c:v> '2014-01-10'</c:v>
                </c:pt>
                <c:pt idx="279">
                  <c:v> '2014-01-13'</c:v>
                </c:pt>
                <c:pt idx="280">
                  <c:v> '2014-01-14'</c:v>
                </c:pt>
                <c:pt idx="281">
                  <c:v> '2014-01-15'</c:v>
                </c:pt>
                <c:pt idx="282">
                  <c:v> '2014-01-16'</c:v>
                </c:pt>
                <c:pt idx="283">
                  <c:v> '2014-01-17'</c:v>
                </c:pt>
                <c:pt idx="284">
                  <c:v> '2014-01-20'</c:v>
                </c:pt>
                <c:pt idx="285">
                  <c:v> '2014-01-21'</c:v>
                </c:pt>
                <c:pt idx="286">
                  <c:v> '2014-01-22'</c:v>
                </c:pt>
                <c:pt idx="287">
                  <c:v> '2014-01-23'</c:v>
                </c:pt>
                <c:pt idx="288">
                  <c:v> '2014-01-24'</c:v>
                </c:pt>
                <c:pt idx="289">
                  <c:v> '2014-01-27'</c:v>
                </c:pt>
                <c:pt idx="290">
                  <c:v> '2014-01-28'</c:v>
                </c:pt>
                <c:pt idx="291">
                  <c:v> '2014-01-29'</c:v>
                </c:pt>
                <c:pt idx="292">
                  <c:v> '2014-01-30'</c:v>
                </c:pt>
                <c:pt idx="293">
                  <c:v> '2014-01-31'</c:v>
                </c:pt>
                <c:pt idx="294">
                  <c:v> '2014-02-03'</c:v>
                </c:pt>
                <c:pt idx="295">
                  <c:v> '2014-02-04'</c:v>
                </c:pt>
                <c:pt idx="296">
                  <c:v> '2014-02-05'</c:v>
                </c:pt>
                <c:pt idx="297">
                  <c:v> '2014-02-06'</c:v>
                </c:pt>
                <c:pt idx="298">
                  <c:v> '2014-02-07'</c:v>
                </c:pt>
                <c:pt idx="299">
                  <c:v> '2014-02-10'</c:v>
                </c:pt>
                <c:pt idx="300">
                  <c:v> '2014-02-11'</c:v>
                </c:pt>
                <c:pt idx="301">
                  <c:v> '2014-02-12'</c:v>
                </c:pt>
                <c:pt idx="302">
                  <c:v> '2014-02-13'</c:v>
                </c:pt>
                <c:pt idx="303">
                  <c:v> '2014-02-14'</c:v>
                </c:pt>
                <c:pt idx="304">
                  <c:v> '2014-02-17'</c:v>
                </c:pt>
                <c:pt idx="305">
                  <c:v> '2014-02-18'</c:v>
                </c:pt>
                <c:pt idx="306">
                  <c:v> '2014-02-19'</c:v>
                </c:pt>
                <c:pt idx="307">
                  <c:v> '2014-02-20'</c:v>
                </c:pt>
                <c:pt idx="308">
                  <c:v> '2014-02-21'</c:v>
                </c:pt>
                <c:pt idx="309">
                  <c:v> '2014-02-24'</c:v>
                </c:pt>
                <c:pt idx="310">
                  <c:v> '2014-02-25'</c:v>
                </c:pt>
                <c:pt idx="311">
                  <c:v> '2014-02-26'</c:v>
                </c:pt>
                <c:pt idx="312">
                  <c:v> '2014-02-27'</c:v>
                </c:pt>
                <c:pt idx="313">
                  <c:v> '2014-02-28'</c:v>
                </c:pt>
                <c:pt idx="314">
                  <c:v> '2014-03-03'</c:v>
                </c:pt>
                <c:pt idx="315">
                  <c:v> '2014-03-04'</c:v>
                </c:pt>
                <c:pt idx="316">
                  <c:v> '2014-03-05'</c:v>
                </c:pt>
                <c:pt idx="317">
                  <c:v> '2014-03-06'</c:v>
                </c:pt>
                <c:pt idx="318">
                  <c:v> '2014-03-07'</c:v>
                </c:pt>
                <c:pt idx="319">
                  <c:v> '2014-03-10'</c:v>
                </c:pt>
                <c:pt idx="320">
                  <c:v> '2014-03-11'</c:v>
                </c:pt>
                <c:pt idx="321">
                  <c:v> '2014-03-12'</c:v>
                </c:pt>
                <c:pt idx="322">
                  <c:v> '2014-03-13'</c:v>
                </c:pt>
                <c:pt idx="323">
                  <c:v> '2014-03-14'</c:v>
                </c:pt>
                <c:pt idx="324">
                  <c:v> '2014-03-17'</c:v>
                </c:pt>
                <c:pt idx="325">
                  <c:v> '2014-03-18'</c:v>
                </c:pt>
                <c:pt idx="326">
                  <c:v> '2014-03-19'</c:v>
                </c:pt>
                <c:pt idx="327">
                  <c:v> '2014-03-20'</c:v>
                </c:pt>
                <c:pt idx="328">
                  <c:v> '2014-03-21'</c:v>
                </c:pt>
                <c:pt idx="329">
                  <c:v> '2014-03-24'</c:v>
                </c:pt>
                <c:pt idx="330">
                  <c:v> '2014-03-25'</c:v>
                </c:pt>
                <c:pt idx="331">
                  <c:v> '2014-03-26'</c:v>
                </c:pt>
                <c:pt idx="332">
                  <c:v> '2014-03-27'</c:v>
                </c:pt>
                <c:pt idx="333">
                  <c:v> '2014-03-28'</c:v>
                </c:pt>
                <c:pt idx="334">
                  <c:v> '2014-03-31'</c:v>
                </c:pt>
                <c:pt idx="335">
                  <c:v> '2014-04-01'</c:v>
                </c:pt>
                <c:pt idx="336">
                  <c:v> '2014-04-02'</c:v>
                </c:pt>
                <c:pt idx="337">
                  <c:v> '2014-04-03'</c:v>
                </c:pt>
                <c:pt idx="338">
                  <c:v> '2014-04-04'</c:v>
                </c:pt>
                <c:pt idx="339">
                  <c:v> '2014-04-07'</c:v>
                </c:pt>
                <c:pt idx="340">
                  <c:v> '2014-04-08'</c:v>
                </c:pt>
                <c:pt idx="341">
                  <c:v> '2014-04-09'</c:v>
                </c:pt>
                <c:pt idx="342">
                  <c:v> '2014-04-10'</c:v>
                </c:pt>
                <c:pt idx="343">
                  <c:v> '2014-04-11'</c:v>
                </c:pt>
                <c:pt idx="344">
                  <c:v> '2014-04-14'</c:v>
                </c:pt>
                <c:pt idx="345">
                  <c:v> '2014-04-15'</c:v>
                </c:pt>
                <c:pt idx="346">
                  <c:v> '2014-04-16'</c:v>
                </c:pt>
                <c:pt idx="347">
                  <c:v> '2014-04-17'</c:v>
                </c:pt>
                <c:pt idx="348">
                  <c:v> '2014-04-18'</c:v>
                </c:pt>
                <c:pt idx="349">
                  <c:v> '2014-04-21'</c:v>
                </c:pt>
                <c:pt idx="350">
                  <c:v> '2014-04-22'</c:v>
                </c:pt>
                <c:pt idx="351">
                  <c:v> '2014-04-23'</c:v>
                </c:pt>
                <c:pt idx="352">
                  <c:v> '2014-04-24'</c:v>
                </c:pt>
                <c:pt idx="353">
                  <c:v> '2014-04-25'</c:v>
                </c:pt>
                <c:pt idx="354">
                  <c:v> '2014-04-28'</c:v>
                </c:pt>
                <c:pt idx="355">
                  <c:v> '2014-04-29'</c:v>
                </c:pt>
                <c:pt idx="356">
                  <c:v> '2014-04-30'</c:v>
                </c:pt>
                <c:pt idx="357">
                  <c:v> '2014-05-01'</c:v>
                </c:pt>
                <c:pt idx="358">
                  <c:v> '2014-05-02'</c:v>
                </c:pt>
                <c:pt idx="359">
                  <c:v> '2014-05-05'</c:v>
                </c:pt>
                <c:pt idx="360">
                  <c:v> '2014-05-06'</c:v>
                </c:pt>
                <c:pt idx="361">
                  <c:v> '2014-05-07'</c:v>
                </c:pt>
                <c:pt idx="362">
                  <c:v> '2014-05-08'</c:v>
                </c:pt>
                <c:pt idx="363">
                  <c:v> '2014-05-09'</c:v>
                </c:pt>
                <c:pt idx="364">
                  <c:v> '2014-05-12'</c:v>
                </c:pt>
                <c:pt idx="365">
                  <c:v> '2014-05-13'</c:v>
                </c:pt>
                <c:pt idx="366">
                  <c:v> '2014-05-14'</c:v>
                </c:pt>
                <c:pt idx="367">
                  <c:v> '2014-05-15'</c:v>
                </c:pt>
                <c:pt idx="368">
                  <c:v> '2014-05-16'</c:v>
                </c:pt>
                <c:pt idx="369">
                  <c:v> '2014-05-19'</c:v>
                </c:pt>
                <c:pt idx="370">
                  <c:v> '2014-05-20'</c:v>
                </c:pt>
                <c:pt idx="371">
                  <c:v> '2014-05-21'</c:v>
                </c:pt>
                <c:pt idx="372">
                  <c:v> '2014-05-22'</c:v>
                </c:pt>
                <c:pt idx="373">
                  <c:v> '2014-05-23'</c:v>
                </c:pt>
                <c:pt idx="374">
                  <c:v> '2014-05-26'</c:v>
                </c:pt>
                <c:pt idx="375">
                  <c:v> '2014-05-27'</c:v>
                </c:pt>
                <c:pt idx="376">
                  <c:v> '2014-05-28'</c:v>
                </c:pt>
                <c:pt idx="377">
                  <c:v> '2014-05-29'</c:v>
                </c:pt>
                <c:pt idx="378">
                  <c:v> '2014-05-30'</c:v>
                </c:pt>
                <c:pt idx="379">
                  <c:v> '2014-06-02'</c:v>
                </c:pt>
                <c:pt idx="380">
                  <c:v> '2014-06-03'</c:v>
                </c:pt>
                <c:pt idx="381">
                  <c:v> '2014-06-04'</c:v>
                </c:pt>
                <c:pt idx="382">
                  <c:v> '2014-06-05'</c:v>
                </c:pt>
                <c:pt idx="383">
                  <c:v> '2014-06-06'</c:v>
                </c:pt>
                <c:pt idx="384">
                  <c:v> '2014-06-09'</c:v>
                </c:pt>
                <c:pt idx="385">
                  <c:v> '2014-06-10'</c:v>
                </c:pt>
                <c:pt idx="386">
                  <c:v> '2014-06-11'</c:v>
                </c:pt>
                <c:pt idx="387">
                  <c:v> '2014-06-12'</c:v>
                </c:pt>
                <c:pt idx="388">
                  <c:v> '2014-06-13'</c:v>
                </c:pt>
                <c:pt idx="389">
                  <c:v> '2014-06-16'</c:v>
                </c:pt>
                <c:pt idx="390">
                  <c:v> '2014-06-17'</c:v>
                </c:pt>
                <c:pt idx="391">
                  <c:v> '2014-06-18'</c:v>
                </c:pt>
                <c:pt idx="392">
                  <c:v> '2014-06-19'</c:v>
                </c:pt>
                <c:pt idx="393">
                  <c:v> '2014-06-20'</c:v>
                </c:pt>
                <c:pt idx="394">
                  <c:v> '2014-06-23'</c:v>
                </c:pt>
                <c:pt idx="395">
                  <c:v> '2014-06-24'</c:v>
                </c:pt>
                <c:pt idx="396">
                  <c:v> '2014-06-25'</c:v>
                </c:pt>
                <c:pt idx="397">
                  <c:v> '2014-06-26'</c:v>
                </c:pt>
                <c:pt idx="398">
                  <c:v> '2014-06-27'</c:v>
                </c:pt>
                <c:pt idx="399">
                  <c:v> '2014-06-30'</c:v>
                </c:pt>
                <c:pt idx="400">
                  <c:v> '2014-07-01'</c:v>
                </c:pt>
                <c:pt idx="401">
                  <c:v> '2014-07-02'</c:v>
                </c:pt>
                <c:pt idx="402">
                  <c:v> '2014-07-03'</c:v>
                </c:pt>
                <c:pt idx="403">
                  <c:v> '2014-07-04'</c:v>
                </c:pt>
                <c:pt idx="404">
                  <c:v> '2014-07-07'</c:v>
                </c:pt>
                <c:pt idx="405">
                  <c:v> '2014-07-08'</c:v>
                </c:pt>
                <c:pt idx="406">
                  <c:v> '2014-07-09'</c:v>
                </c:pt>
                <c:pt idx="407">
                  <c:v> '2014-07-10'</c:v>
                </c:pt>
                <c:pt idx="408">
                  <c:v> '2014-07-11'</c:v>
                </c:pt>
                <c:pt idx="409">
                  <c:v> '2014-07-14'</c:v>
                </c:pt>
                <c:pt idx="410">
                  <c:v> '2014-07-15'</c:v>
                </c:pt>
                <c:pt idx="411">
                  <c:v> '2014-07-16'</c:v>
                </c:pt>
                <c:pt idx="412">
                  <c:v> '2014-07-17'</c:v>
                </c:pt>
                <c:pt idx="413">
                  <c:v> '2014-07-18'</c:v>
                </c:pt>
                <c:pt idx="414">
                  <c:v> '2014-07-21'</c:v>
                </c:pt>
                <c:pt idx="415">
                  <c:v> '2014-07-22'</c:v>
                </c:pt>
                <c:pt idx="416">
                  <c:v> '2014-07-23'</c:v>
                </c:pt>
                <c:pt idx="417">
                  <c:v> '2014-07-24'</c:v>
                </c:pt>
                <c:pt idx="418">
                  <c:v> '2014-07-25'</c:v>
                </c:pt>
                <c:pt idx="419">
                  <c:v> '2014-07-28'</c:v>
                </c:pt>
                <c:pt idx="420">
                  <c:v> '2014-07-29'</c:v>
                </c:pt>
                <c:pt idx="421">
                  <c:v> '2014-07-30'</c:v>
                </c:pt>
                <c:pt idx="422">
                  <c:v> '2014-07-31'</c:v>
                </c:pt>
                <c:pt idx="423">
                  <c:v> '2014-08-01'</c:v>
                </c:pt>
                <c:pt idx="424">
                  <c:v> '2014-08-04'</c:v>
                </c:pt>
                <c:pt idx="425">
                  <c:v> '2014-08-05'</c:v>
                </c:pt>
                <c:pt idx="426">
                  <c:v> '2014-08-06'</c:v>
                </c:pt>
                <c:pt idx="427">
                  <c:v> '2014-08-07'</c:v>
                </c:pt>
                <c:pt idx="428">
                  <c:v> '2014-08-08'</c:v>
                </c:pt>
                <c:pt idx="429">
                  <c:v> '2014-08-11'</c:v>
                </c:pt>
                <c:pt idx="430">
                  <c:v> '2014-08-12'</c:v>
                </c:pt>
                <c:pt idx="431">
                  <c:v> '2014-08-13'</c:v>
                </c:pt>
                <c:pt idx="432">
                  <c:v> '2014-08-14'</c:v>
                </c:pt>
                <c:pt idx="433">
                  <c:v> '2014-08-15'</c:v>
                </c:pt>
                <c:pt idx="434">
                  <c:v> '2014-08-18'</c:v>
                </c:pt>
                <c:pt idx="435">
                  <c:v> '2014-08-19'</c:v>
                </c:pt>
                <c:pt idx="436">
                  <c:v> '2014-08-20'</c:v>
                </c:pt>
                <c:pt idx="437">
                  <c:v> '2014-08-21'</c:v>
                </c:pt>
                <c:pt idx="438">
                  <c:v> '2014-08-22'</c:v>
                </c:pt>
                <c:pt idx="439">
                  <c:v> '2014-08-25'</c:v>
                </c:pt>
                <c:pt idx="440">
                  <c:v> '2014-08-26'</c:v>
                </c:pt>
                <c:pt idx="441">
                  <c:v> '2014-08-27'</c:v>
                </c:pt>
                <c:pt idx="442">
                  <c:v> '2014-08-28'</c:v>
                </c:pt>
                <c:pt idx="443">
                  <c:v> '2014-08-29'</c:v>
                </c:pt>
                <c:pt idx="444">
                  <c:v> '2014-09-01'</c:v>
                </c:pt>
                <c:pt idx="445">
                  <c:v> '2014-09-02'</c:v>
                </c:pt>
                <c:pt idx="446">
                  <c:v> '2014-09-03'</c:v>
                </c:pt>
                <c:pt idx="447">
                  <c:v> '2014-09-04'</c:v>
                </c:pt>
                <c:pt idx="448">
                  <c:v> '2014-09-05'</c:v>
                </c:pt>
                <c:pt idx="449">
                  <c:v> '2014-09-08'</c:v>
                </c:pt>
                <c:pt idx="450">
                  <c:v> '2014-09-09'</c:v>
                </c:pt>
                <c:pt idx="451">
                  <c:v> '2014-09-10'</c:v>
                </c:pt>
                <c:pt idx="452">
                  <c:v> '2014-09-11'</c:v>
                </c:pt>
                <c:pt idx="453">
                  <c:v> '2014-09-12'</c:v>
                </c:pt>
                <c:pt idx="454">
                  <c:v> '2014-09-15'</c:v>
                </c:pt>
                <c:pt idx="455">
                  <c:v> '2014-09-16'</c:v>
                </c:pt>
                <c:pt idx="456">
                  <c:v> '2014-09-17'</c:v>
                </c:pt>
                <c:pt idx="457">
                  <c:v> '2014-09-18'</c:v>
                </c:pt>
                <c:pt idx="458">
                  <c:v> '2014-09-19'</c:v>
                </c:pt>
                <c:pt idx="459">
                  <c:v> '2014-09-22'</c:v>
                </c:pt>
                <c:pt idx="460">
                  <c:v> '2014-09-23'</c:v>
                </c:pt>
                <c:pt idx="461">
                  <c:v> '2014-09-24'</c:v>
                </c:pt>
                <c:pt idx="462">
                  <c:v> '2014-09-25'</c:v>
                </c:pt>
                <c:pt idx="463">
                  <c:v> '2014-09-26'</c:v>
                </c:pt>
                <c:pt idx="464">
                  <c:v> '2014-09-29'</c:v>
                </c:pt>
                <c:pt idx="465">
                  <c:v> '2014-09-30'</c:v>
                </c:pt>
                <c:pt idx="466">
                  <c:v> '2014-10-01'</c:v>
                </c:pt>
                <c:pt idx="467">
                  <c:v> '2014-10-02'</c:v>
                </c:pt>
                <c:pt idx="468">
                  <c:v> '2014-10-03'</c:v>
                </c:pt>
                <c:pt idx="469">
                  <c:v> '2014-10-06'</c:v>
                </c:pt>
                <c:pt idx="470">
                  <c:v> '2014-10-07'</c:v>
                </c:pt>
                <c:pt idx="471">
                  <c:v> '2014-10-08'</c:v>
                </c:pt>
                <c:pt idx="472">
                  <c:v> '2014-10-09'</c:v>
                </c:pt>
                <c:pt idx="473">
                  <c:v> '2014-10-10'</c:v>
                </c:pt>
                <c:pt idx="474">
                  <c:v> '2014-10-13'</c:v>
                </c:pt>
                <c:pt idx="475">
                  <c:v> '2014-10-14'</c:v>
                </c:pt>
                <c:pt idx="476">
                  <c:v> '2014-10-15'</c:v>
                </c:pt>
                <c:pt idx="477">
                  <c:v> '2014-10-16'</c:v>
                </c:pt>
                <c:pt idx="478">
                  <c:v> '2014-10-17'</c:v>
                </c:pt>
                <c:pt idx="479">
                  <c:v> '2014-10-20'</c:v>
                </c:pt>
                <c:pt idx="480">
                  <c:v> '2014-10-21'</c:v>
                </c:pt>
                <c:pt idx="481">
                  <c:v> '2014-10-22'</c:v>
                </c:pt>
                <c:pt idx="482">
                  <c:v> '2014-10-23'</c:v>
                </c:pt>
                <c:pt idx="483">
                  <c:v> '2014-10-24'</c:v>
                </c:pt>
                <c:pt idx="484">
                  <c:v> '2014-10-27'</c:v>
                </c:pt>
                <c:pt idx="485">
                  <c:v> '2014-10-28'</c:v>
                </c:pt>
                <c:pt idx="486">
                  <c:v> '2014-10-29'</c:v>
                </c:pt>
                <c:pt idx="487">
                  <c:v> '2014-10-30'</c:v>
                </c:pt>
                <c:pt idx="488">
                  <c:v> '2014-10-31'</c:v>
                </c:pt>
                <c:pt idx="489">
                  <c:v> '2014-11-03'</c:v>
                </c:pt>
                <c:pt idx="490">
                  <c:v> '2014-11-04'</c:v>
                </c:pt>
                <c:pt idx="491">
                  <c:v> '2014-11-05'</c:v>
                </c:pt>
                <c:pt idx="492">
                  <c:v> '2014-11-06'</c:v>
                </c:pt>
                <c:pt idx="493">
                  <c:v> '2014-11-07'</c:v>
                </c:pt>
                <c:pt idx="494">
                  <c:v> '2014-11-10'</c:v>
                </c:pt>
                <c:pt idx="495">
                  <c:v> '2014-11-11'</c:v>
                </c:pt>
                <c:pt idx="496">
                  <c:v> '2014-11-12'</c:v>
                </c:pt>
                <c:pt idx="497">
                  <c:v> '2014-11-13'</c:v>
                </c:pt>
                <c:pt idx="498">
                  <c:v> '2014-11-14'</c:v>
                </c:pt>
                <c:pt idx="499">
                  <c:v> '2014-11-17'</c:v>
                </c:pt>
                <c:pt idx="500">
                  <c:v> '2014-11-18'</c:v>
                </c:pt>
                <c:pt idx="501">
                  <c:v> '2014-11-19'</c:v>
                </c:pt>
                <c:pt idx="502">
                  <c:v> '2014-11-20'</c:v>
                </c:pt>
                <c:pt idx="503">
                  <c:v> '2014-11-21'</c:v>
                </c:pt>
                <c:pt idx="504">
                  <c:v> '2014-11-24'</c:v>
                </c:pt>
                <c:pt idx="505">
                  <c:v> '2014-11-25'</c:v>
                </c:pt>
                <c:pt idx="506">
                  <c:v> '2014-11-26'</c:v>
                </c:pt>
                <c:pt idx="507">
                  <c:v> '2014-11-27'</c:v>
                </c:pt>
                <c:pt idx="508">
                  <c:v> '2014-11-28'</c:v>
                </c:pt>
                <c:pt idx="509">
                  <c:v> '2014-12-01'</c:v>
                </c:pt>
                <c:pt idx="510">
                  <c:v> '2014-12-02'</c:v>
                </c:pt>
                <c:pt idx="511">
                  <c:v> '2014-12-03'</c:v>
                </c:pt>
                <c:pt idx="512">
                  <c:v> '2014-12-04'</c:v>
                </c:pt>
                <c:pt idx="513">
                  <c:v> '2014-12-05'</c:v>
                </c:pt>
                <c:pt idx="514">
                  <c:v> '2014-12-08'</c:v>
                </c:pt>
                <c:pt idx="515">
                  <c:v> '2014-12-09'</c:v>
                </c:pt>
                <c:pt idx="516">
                  <c:v> '2014-12-10'</c:v>
                </c:pt>
                <c:pt idx="517">
                  <c:v> '2014-12-11'</c:v>
                </c:pt>
                <c:pt idx="518">
                  <c:v> '2014-12-12'</c:v>
                </c:pt>
                <c:pt idx="519">
                  <c:v> '2014-12-15'</c:v>
                </c:pt>
                <c:pt idx="520">
                  <c:v> '2014-12-16'</c:v>
                </c:pt>
                <c:pt idx="521">
                  <c:v> '2014-12-17'</c:v>
                </c:pt>
                <c:pt idx="522">
                  <c:v> '2014-12-18'</c:v>
                </c:pt>
                <c:pt idx="523">
                  <c:v> '2014-12-19'</c:v>
                </c:pt>
                <c:pt idx="524">
                  <c:v> '2014-12-22'</c:v>
                </c:pt>
                <c:pt idx="525">
                  <c:v> '2014-12-23'</c:v>
                </c:pt>
                <c:pt idx="526">
                  <c:v> '2014-12-24'</c:v>
                </c:pt>
                <c:pt idx="527">
                  <c:v> '2014-12-25'</c:v>
                </c:pt>
                <c:pt idx="528">
                  <c:v> '2014-12-26'</c:v>
                </c:pt>
                <c:pt idx="529">
                  <c:v> '2014-12-29'</c:v>
                </c:pt>
                <c:pt idx="530">
                  <c:v> '2014-12-30'</c:v>
                </c:pt>
                <c:pt idx="531">
                  <c:v> '2014-12-31'</c:v>
                </c:pt>
                <c:pt idx="532">
                  <c:v> '2015-01-02'</c:v>
                </c:pt>
                <c:pt idx="533">
                  <c:v> '2015-01-05'</c:v>
                </c:pt>
                <c:pt idx="534">
                  <c:v> '2015-01-06'</c:v>
                </c:pt>
                <c:pt idx="535">
                  <c:v> '2015-01-07'</c:v>
                </c:pt>
                <c:pt idx="536">
                  <c:v> '2015-01-08'</c:v>
                </c:pt>
                <c:pt idx="537">
                  <c:v> '2015-01-09'</c:v>
                </c:pt>
                <c:pt idx="538">
                  <c:v> '2015-01-12'</c:v>
                </c:pt>
                <c:pt idx="539">
                  <c:v> '2015-01-13'</c:v>
                </c:pt>
                <c:pt idx="540">
                  <c:v> '2015-01-14'</c:v>
                </c:pt>
                <c:pt idx="541">
                  <c:v> '2015-01-15'</c:v>
                </c:pt>
                <c:pt idx="542">
                  <c:v> '2015-01-16'</c:v>
                </c:pt>
                <c:pt idx="543">
                  <c:v> '2015-01-19'</c:v>
                </c:pt>
                <c:pt idx="544">
                  <c:v> '2015-01-20'</c:v>
                </c:pt>
                <c:pt idx="545">
                  <c:v> '2015-01-21'</c:v>
                </c:pt>
                <c:pt idx="546">
                  <c:v> '2015-01-22'</c:v>
                </c:pt>
                <c:pt idx="547">
                  <c:v> '2015-01-23'</c:v>
                </c:pt>
                <c:pt idx="548">
                  <c:v> '2015-01-26'</c:v>
                </c:pt>
                <c:pt idx="549">
                  <c:v> '2015-01-27'</c:v>
                </c:pt>
                <c:pt idx="550">
                  <c:v> '2015-01-28'</c:v>
                </c:pt>
                <c:pt idx="551">
                  <c:v> '2015-01-29'</c:v>
                </c:pt>
                <c:pt idx="552">
                  <c:v> '2015-01-30'</c:v>
                </c:pt>
                <c:pt idx="553">
                  <c:v> '2015-02-02'</c:v>
                </c:pt>
                <c:pt idx="554">
                  <c:v> '2015-02-03'</c:v>
                </c:pt>
                <c:pt idx="555">
                  <c:v> '2015-02-04'</c:v>
                </c:pt>
                <c:pt idx="556">
                  <c:v> '2015-02-05'</c:v>
                </c:pt>
                <c:pt idx="557">
                  <c:v> '2015-02-06'</c:v>
                </c:pt>
                <c:pt idx="558">
                  <c:v> '2015-02-09'</c:v>
                </c:pt>
                <c:pt idx="559">
                  <c:v> '2015-02-10'</c:v>
                </c:pt>
                <c:pt idx="560">
                  <c:v> '2015-02-11'</c:v>
                </c:pt>
                <c:pt idx="561">
                  <c:v> '2015-02-12'</c:v>
                </c:pt>
                <c:pt idx="562">
                  <c:v> '2015-02-13'</c:v>
                </c:pt>
                <c:pt idx="563">
                  <c:v> '2015-02-16'</c:v>
                </c:pt>
                <c:pt idx="564">
                  <c:v> '2015-02-17'</c:v>
                </c:pt>
                <c:pt idx="565">
                  <c:v> '2015-02-18'</c:v>
                </c:pt>
                <c:pt idx="566">
                  <c:v> '2015-02-19'</c:v>
                </c:pt>
                <c:pt idx="567">
                  <c:v> '2015-02-20'</c:v>
                </c:pt>
                <c:pt idx="568">
                  <c:v> '2015-02-23'</c:v>
                </c:pt>
                <c:pt idx="569">
                  <c:v> '2015-02-24'</c:v>
                </c:pt>
                <c:pt idx="570">
                  <c:v> '2015-02-25'</c:v>
                </c:pt>
                <c:pt idx="571">
                  <c:v> '2015-02-26'</c:v>
                </c:pt>
                <c:pt idx="572">
                  <c:v> '2015-02-27'</c:v>
                </c:pt>
                <c:pt idx="573">
                  <c:v> '2015-03-02'</c:v>
                </c:pt>
                <c:pt idx="574">
                  <c:v> '2015-03-03'</c:v>
                </c:pt>
                <c:pt idx="575">
                  <c:v> '2015-03-04'</c:v>
                </c:pt>
                <c:pt idx="576">
                  <c:v> '2015-03-05'</c:v>
                </c:pt>
                <c:pt idx="577">
                  <c:v> '2015-03-06'</c:v>
                </c:pt>
                <c:pt idx="578">
                  <c:v> '2015-03-09'</c:v>
                </c:pt>
                <c:pt idx="579">
                  <c:v> '2015-03-10'</c:v>
                </c:pt>
                <c:pt idx="580">
                  <c:v> '2015-03-11'</c:v>
                </c:pt>
                <c:pt idx="581">
                  <c:v> '2015-03-12'</c:v>
                </c:pt>
                <c:pt idx="582">
                  <c:v> '2015-03-13'</c:v>
                </c:pt>
                <c:pt idx="583">
                  <c:v> '2015-03-16'</c:v>
                </c:pt>
                <c:pt idx="584">
                  <c:v> '2015-03-17'</c:v>
                </c:pt>
                <c:pt idx="585">
                  <c:v> '2015-03-18'</c:v>
                </c:pt>
                <c:pt idx="586">
                  <c:v> '2015-03-19'</c:v>
                </c:pt>
                <c:pt idx="587">
                  <c:v> '2015-03-20'</c:v>
                </c:pt>
                <c:pt idx="588">
                  <c:v> '2015-03-23'</c:v>
                </c:pt>
                <c:pt idx="589">
                  <c:v> '2015-03-24'</c:v>
                </c:pt>
                <c:pt idx="590">
                  <c:v> '2015-03-25'</c:v>
                </c:pt>
                <c:pt idx="591">
                  <c:v> '2015-03-26'</c:v>
                </c:pt>
                <c:pt idx="592">
                  <c:v> '2015-03-27'</c:v>
                </c:pt>
                <c:pt idx="593">
                  <c:v> '2015-03-30'</c:v>
                </c:pt>
                <c:pt idx="594">
                  <c:v> '2015-03-31'</c:v>
                </c:pt>
                <c:pt idx="595">
                  <c:v> '2015-04-01'</c:v>
                </c:pt>
                <c:pt idx="596">
                  <c:v> '2015-04-02'</c:v>
                </c:pt>
                <c:pt idx="597">
                  <c:v> '2015-04-03'</c:v>
                </c:pt>
                <c:pt idx="598">
                  <c:v> '2015-04-06'</c:v>
                </c:pt>
                <c:pt idx="599">
                  <c:v> '2015-04-07'</c:v>
                </c:pt>
                <c:pt idx="600">
                  <c:v> '2015-04-08'</c:v>
                </c:pt>
                <c:pt idx="601">
                  <c:v> '2015-04-09'</c:v>
                </c:pt>
                <c:pt idx="602">
                  <c:v> '2015-04-10'</c:v>
                </c:pt>
                <c:pt idx="603">
                  <c:v> '2015-04-13'</c:v>
                </c:pt>
                <c:pt idx="604">
                  <c:v> '2015-04-14'</c:v>
                </c:pt>
                <c:pt idx="605">
                  <c:v> '2015-04-15'</c:v>
                </c:pt>
                <c:pt idx="606">
                  <c:v> '2015-04-16'</c:v>
                </c:pt>
                <c:pt idx="607">
                  <c:v> '2015-04-17'</c:v>
                </c:pt>
                <c:pt idx="608">
                  <c:v> '2015-04-20'</c:v>
                </c:pt>
                <c:pt idx="609">
                  <c:v> '2015-04-21'</c:v>
                </c:pt>
                <c:pt idx="610">
                  <c:v> '2015-04-22'</c:v>
                </c:pt>
                <c:pt idx="611">
                  <c:v> '2015-04-23'</c:v>
                </c:pt>
                <c:pt idx="612">
                  <c:v> '2015-04-24'</c:v>
                </c:pt>
                <c:pt idx="613">
                  <c:v> '2015-04-27'</c:v>
                </c:pt>
                <c:pt idx="614">
                  <c:v> '2015-04-28'</c:v>
                </c:pt>
                <c:pt idx="615">
                  <c:v> '2015-04-29'</c:v>
                </c:pt>
                <c:pt idx="616">
                  <c:v> '2015-04-30'</c:v>
                </c:pt>
                <c:pt idx="617">
                  <c:v> '2015-05-01'</c:v>
                </c:pt>
                <c:pt idx="618">
                  <c:v> '2015-05-04'</c:v>
                </c:pt>
                <c:pt idx="619">
                  <c:v> '2015-05-05'</c:v>
                </c:pt>
                <c:pt idx="620">
                  <c:v> '2015-05-06'</c:v>
                </c:pt>
                <c:pt idx="621">
                  <c:v> '2015-05-07'</c:v>
                </c:pt>
                <c:pt idx="622">
                  <c:v> '2015-05-08'</c:v>
                </c:pt>
                <c:pt idx="623">
                  <c:v> '2015-05-11'</c:v>
                </c:pt>
                <c:pt idx="624">
                  <c:v> '2015-05-12'</c:v>
                </c:pt>
                <c:pt idx="625">
                  <c:v> '2015-05-13'</c:v>
                </c:pt>
                <c:pt idx="626">
                  <c:v> '2015-05-14'</c:v>
                </c:pt>
                <c:pt idx="627">
                  <c:v> '2015-05-15'</c:v>
                </c:pt>
                <c:pt idx="628">
                  <c:v> '2015-05-18'</c:v>
                </c:pt>
                <c:pt idx="629">
                  <c:v> '2015-05-19'</c:v>
                </c:pt>
                <c:pt idx="630">
                  <c:v> '2015-05-20'</c:v>
                </c:pt>
                <c:pt idx="631">
                  <c:v> '2015-05-21'</c:v>
                </c:pt>
                <c:pt idx="632">
                  <c:v> '2015-05-22'</c:v>
                </c:pt>
                <c:pt idx="633">
                  <c:v> '2015-05-25'</c:v>
                </c:pt>
                <c:pt idx="634">
                  <c:v> '2015-05-26'</c:v>
                </c:pt>
                <c:pt idx="635">
                  <c:v> '2015-05-27'</c:v>
                </c:pt>
                <c:pt idx="636">
                  <c:v> '2015-05-28'</c:v>
                </c:pt>
                <c:pt idx="637">
                  <c:v> '2015-05-29'</c:v>
                </c:pt>
                <c:pt idx="638">
                  <c:v> '2015-06-01'</c:v>
                </c:pt>
                <c:pt idx="639">
                  <c:v> '2015-06-02'</c:v>
                </c:pt>
                <c:pt idx="640">
                  <c:v> '2015-06-03'</c:v>
                </c:pt>
                <c:pt idx="641">
                  <c:v> '2015-06-04'</c:v>
                </c:pt>
                <c:pt idx="642">
                  <c:v> '2015-06-05'</c:v>
                </c:pt>
                <c:pt idx="643">
                  <c:v> '2015-06-08'</c:v>
                </c:pt>
                <c:pt idx="644">
                  <c:v> '2015-06-09'</c:v>
                </c:pt>
                <c:pt idx="645">
                  <c:v> '2015-06-10'</c:v>
                </c:pt>
                <c:pt idx="646">
                  <c:v> '2015-06-11'</c:v>
                </c:pt>
                <c:pt idx="647">
                  <c:v> '2015-06-12'</c:v>
                </c:pt>
                <c:pt idx="648">
                  <c:v> '2015-06-15'</c:v>
                </c:pt>
                <c:pt idx="649">
                  <c:v> '2015-06-16'</c:v>
                </c:pt>
                <c:pt idx="650">
                  <c:v> '2015-06-17'</c:v>
                </c:pt>
                <c:pt idx="651">
                  <c:v> '2015-06-18'</c:v>
                </c:pt>
                <c:pt idx="652">
                  <c:v> '2015-06-19'</c:v>
                </c:pt>
                <c:pt idx="653">
                  <c:v> '2015-06-22'</c:v>
                </c:pt>
                <c:pt idx="654">
                  <c:v> '2015-06-23'</c:v>
                </c:pt>
                <c:pt idx="655">
                  <c:v> '2015-06-24'</c:v>
                </c:pt>
                <c:pt idx="656">
                  <c:v> '2015-06-25'</c:v>
                </c:pt>
                <c:pt idx="657">
                  <c:v> '2015-06-26'</c:v>
                </c:pt>
                <c:pt idx="658">
                  <c:v> '2015-06-29'</c:v>
                </c:pt>
                <c:pt idx="659">
                  <c:v> '2015-06-30'</c:v>
                </c:pt>
                <c:pt idx="660">
                  <c:v> '2015-07-01'</c:v>
                </c:pt>
                <c:pt idx="661">
                  <c:v> '2015-07-02'</c:v>
                </c:pt>
                <c:pt idx="662">
                  <c:v> '2015-07-03'</c:v>
                </c:pt>
                <c:pt idx="663">
                  <c:v> '2015-07-06'</c:v>
                </c:pt>
                <c:pt idx="664">
                  <c:v> '2015-07-07'</c:v>
                </c:pt>
                <c:pt idx="665">
                  <c:v> '2015-07-08'</c:v>
                </c:pt>
                <c:pt idx="666">
                  <c:v> '2015-07-09'</c:v>
                </c:pt>
                <c:pt idx="667">
                  <c:v> '2015-07-10'</c:v>
                </c:pt>
                <c:pt idx="668">
                  <c:v> '2015-07-13'</c:v>
                </c:pt>
                <c:pt idx="669">
                  <c:v> '2015-07-14'</c:v>
                </c:pt>
                <c:pt idx="670">
                  <c:v> '2015-07-15'</c:v>
                </c:pt>
                <c:pt idx="671">
                  <c:v> '2015-07-16'</c:v>
                </c:pt>
                <c:pt idx="672">
                  <c:v> '2015-07-17'</c:v>
                </c:pt>
                <c:pt idx="673">
                  <c:v> '2015-07-20'</c:v>
                </c:pt>
                <c:pt idx="674">
                  <c:v> '2015-07-21'</c:v>
                </c:pt>
                <c:pt idx="675">
                  <c:v> '2015-07-22'</c:v>
                </c:pt>
                <c:pt idx="676">
                  <c:v> '2015-07-23'</c:v>
                </c:pt>
                <c:pt idx="677">
                  <c:v> '2015-07-24'</c:v>
                </c:pt>
                <c:pt idx="678">
                  <c:v> '2015-07-27'</c:v>
                </c:pt>
                <c:pt idx="679">
                  <c:v> '2015-07-28'</c:v>
                </c:pt>
                <c:pt idx="680">
                  <c:v> '2015-07-29'</c:v>
                </c:pt>
                <c:pt idx="681">
                  <c:v> '2015-07-30'</c:v>
                </c:pt>
                <c:pt idx="682">
                  <c:v> '2015-07-31'</c:v>
                </c:pt>
                <c:pt idx="683">
                  <c:v> '2015-08-03'</c:v>
                </c:pt>
                <c:pt idx="684">
                  <c:v> '2015-08-04'</c:v>
                </c:pt>
                <c:pt idx="685">
                  <c:v> '2015-08-05'</c:v>
                </c:pt>
                <c:pt idx="686">
                  <c:v> '2015-08-06'</c:v>
                </c:pt>
                <c:pt idx="687">
                  <c:v> '2015-08-07'</c:v>
                </c:pt>
                <c:pt idx="688">
                  <c:v> '2015-08-10'</c:v>
                </c:pt>
                <c:pt idx="689">
                  <c:v> '2015-08-11'</c:v>
                </c:pt>
                <c:pt idx="690">
                  <c:v> '2015-08-12'</c:v>
                </c:pt>
                <c:pt idx="691">
                  <c:v> '2015-08-13'</c:v>
                </c:pt>
                <c:pt idx="692">
                  <c:v> '2015-08-14'</c:v>
                </c:pt>
                <c:pt idx="693">
                  <c:v> '2015-08-17'</c:v>
                </c:pt>
                <c:pt idx="694">
                  <c:v> '2015-08-18'</c:v>
                </c:pt>
                <c:pt idx="695">
                  <c:v> '2015-08-19'</c:v>
                </c:pt>
                <c:pt idx="696">
                  <c:v> '2015-08-20'</c:v>
                </c:pt>
                <c:pt idx="697">
                  <c:v> '2015-08-21'</c:v>
                </c:pt>
                <c:pt idx="698">
                  <c:v> '2015-08-24'</c:v>
                </c:pt>
                <c:pt idx="699">
                  <c:v> '2015-08-25'</c:v>
                </c:pt>
                <c:pt idx="700">
                  <c:v> '2015-08-26'</c:v>
                </c:pt>
                <c:pt idx="701">
                  <c:v> '2015-08-27'</c:v>
                </c:pt>
                <c:pt idx="702">
                  <c:v> '2015-08-28'</c:v>
                </c:pt>
                <c:pt idx="703">
                  <c:v> '2015-08-31'</c:v>
                </c:pt>
                <c:pt idx="704">
                  <c:v> '2015-09-01'</c:v>
                </c:pt>
                <c:pt idx="705">
                  <c:v> '2015-09-02'</c:v>
                </c:pt>
                <c:pt idx="706">
                  <c:v> '2015-09-03'</c:v>
                </c:pt>
                <c:pt idx="707">
                  <c:v> '2015-09-04'</c:v>
                </c:pt>
                <c:pt idx="708">
                  <c:v> '2015-09-07'</c:v>
                </c:pt>
                <c:pt idx="709">
                  <c:v> '2015-09-08'</c:v>
                </c:pt>
                <c:pt idx="710">
                  <c:v> '2015-09-09'</c:v>
                </c:pt>
                <c:pt idx="711">
                  <c:v> '2015-09-10'</c:v>
                </c:pt>
                <c:pt idx="712">
                  <c:v> '2015-09-11'</c:v>
                </c:pt>
                <c:pt idx="713">
                  <c:v> '2015-09-14'</c:v>
                </c:pt>
                <c:pt idx="714">
                  <c:v> '2015-09-15'</c:v>
                </c:pt>
                <c:pt idx="715">
                  <c:v> '2015-09-16'</c:v>
                </c:pt>
                <c:pt idx="716">
                  <c:v> '2015-09-17'</c:v>
                </c:pt>
                <c:pt idx="717">
                  <c:v> '2015-09-18'</c:v>
                </c:pt>
                <c:pt idx="718">
                  <c:v> '2015-09-21'</c:v>
                </c:pt>
                <c:pt idx="719">
                  <c:v> '2015-09-22'</c:v>
                </c:pt>
                <c:pt idx="720">
                  <c:v> '2015-09-23'</c:v>
                </c:pt>
                <c:pt idx="721">
                  <c:v> '2015-09-24'</c:v>
                </c:pt>
                <c:pt idx="722">
                  <c:v> '2015-09-25'</c:v>
                </c:pt>
                <c:pt idx="723">
                  <c:v> '2015-09-28'</c:v>
                </c:pt>
                <c:pt idx="724">
                  <c:v> '2015-09-29'</c:v>
                </c:pt>
                <c:pt idx="725">
                  <c:v> '2015-09-30'</c:v>
                </c:pt>
                <c:pt idx="726">
                  <c:v> '2015-10-01'</c:v>
                </c:pt>
                <c:pt idx="727">
                  <c:v> '2015-10-02'</c:v>
                </c:pt>
                <c:pt idx="728">
                  <c:v> '2015-10-05'</c:v>
                </c:pt>
                <c:pt idx="729">
                  <c:v> '2015-10-06'</c:v>
                </c:pt>
                <c:pt idx="730">
                  <c:v> '2015-10-07'</c:v>
                </c:pt>
                <c:pt idx="731">
                  <c:v> '2015-10-08'</c:v>
                </c:pt>
                <c:pt idx="732">
                  <c:v> '2015-10-09'</c:v>
                </c:pt>
                <c:pt idx="733">
                  <c:v> '2015-10-12'</c:v>
                </c:pt>
                <c:pt idx="734">
                  <c:v> '2015-10-13'</c:v>
                </c:pt>
                <c:pt idx="735">
                  <c:v> '2015-10-14'</c:v>
                </c:pt>
                <c:pt idx="736">
                  <c:v> '2015-10-15'</c:v>
                </c:pt>
                <c:pt idx="737">
                  <c:v> '2015-10-16'</c:v>
                </c:pt>
                <c:pt idx="738">
                  <c:v> '2015-10-19'</c:v>
                </c:pt>
                <c:pt idx="739">
                  <c:v> '2015-10-20'</c:v>
                </c:pt>
                <c:pt idx="740">
                  <c:v> '2015-10-21'</c:v>
                </c:pt>
                <c:pt idx="741">
                  <c:v> '2015-10-22'</c:v>
                </c:pt>
                <c:pt idx="742">
                  <c:v> '2015-10-23'</c:v>
                </c:pt>
                <c:pt idx="743">
                  <c:v> '2015-10-26'</c:v>
                </c:pt>
                <c:pt idx="744">
                  <c:v> '2015-10-27'</c:v>
                </c:pt>
                <c:pt idx="745">
                  <c:v> '2015-10-28'</c:v>
                </c:pt>
                <c:pt idx="746">
                  <c:v> '2015-10-29'</c:v>
                </c:pt>
                <c:pt idx="747">
                  <c:v> '2015-10-30'</c:v>
                </c:pt>
                <c:pt idx="748">
                  <c:v> '2015-11-02'</c:v>
                </c:pt>
                <c:pt idx="749">
                  <c:v> '2015-11-03'</c:v>
                </c:pt>
                <c:pt idx="750">
                  <c:v> '2015-11-04'</c:v>
                </c:pt>
                <c:pt idx="751">
                  <c:v> '2015-11-05'</c:v>
                </c:pt>
                <c:pt idx="752">
                  <c:v> '2015-11-06'</c:v>
                </c:pt>
                <c:pt idx="753">
                  <c:v> '2015-11-09'</c:v>
                </c:pt>
                <c:pt idx="754">
                  <c:v> '2015-11-10'</c:v>
                </c:pt>
                <c:pt idx="755">
                  <c:v> '2015-11-11'</c:v>
                </c:pt>
                <c:pt idx="756">
                  <c:v> '2015-11-12'</c:v>
                </c:pt>
                <c:pt idx="757">
                  <c:v> '2015-11-13'</c:v>
                </c:pt>
                <c:pt idx="758">
                  <c:v> '2015-11-16'</c:v>
                </c:pt>
                <c:pt idx="759">
                  <c:v> '2015-11-17'</c:v>
                </c:pt>
                <c:pt idx="760">
                  <c:v> '2015-11-18'</c:v>
                </c:pt>
                <c:pt idx="761">
                  <c:v> '2015-11-19'</c:v>
                </c:pt>
                <c:pt idx="762">
                  <c:v> '2015-11-20'</c:v>
                </c:pt>
                <c:pt idx="763">
                  <c:v> '2015-11-23'</c:v>
                </c:pt>
                <c:pt idx="764">
                  <c:v> '2015-11-24'</c:v>
                </c:pt>
                <c:pt idx="765">
                  <c:v> '2015-11-25'</c:v>
                </c:pt>
                <c:pt idx="766">
                  <c:v> '2015-11-26'</c:v>
                </c:pt>
                <c:pt idx="767">
                  <c:v> '2015-11-27'</c:v>
                </c:pt>
                <c:pt idx="768">
                  <c:v> '2015-11-30'</c:v>
                </c:pt>
                <c:pt idx="769">
                  <c:v> '2015-12-01'</c:v>
                </c:pt>
                <c:pt idx="770">
                  <c:v> '2015-12-02'</c:v>
                </c:pt>
                <c:pt idx="771">
                  <c:v> '2015-12-03'</c:v>
                </c:pt>
                <c:pt idx="772">
                  <c:v> '2015-12-04'</c:v>
                </c:pt>
                <c:pt idx="773">
                  <c:v> '2015-12-07'</c:v>
                </c:pt>
                <c:pt idx="774">
                  <c:v> '2015-12-08'</c:v>
                </c:pt>
                <c:pt idx="775">
                  <c:v> '2015-12-09'</c:v>
                </c:pt>
                <c:pt idx="776">
                  <c:v> '2015-12-10'</c:v>
                </c:pt>
                <c:pt idx="777">
                  <c:v> '2015-12-11'</c:v>
                </c:pt>
                <c:pt idx="778">
                  <c:v> '2015-12-14'</c:v>
                </c:pt>
                <c:pt idx="779">
                  <c:v> '2015-12-15'</c:v>
                </c:pt>
                <c:pt idx="780">
                  <c:v> '2015-12-16'</c:v>
                </c:pt>
                <c:pt idx="781">
                  <c:v> '2015-12-17'</c:v>
                </c:pt>
                <c:pt idx="782">
                  <c:v> '2015-12-18'</c:v>
                </c:pt>
                <c:pt idx="783">
                  <c:v> '2015-12-21'</c:v>
                </c:pt>
                <c:pt idx="784">
                  <c:v> '2015-12-22'</c:v>
                </c:pt>
                <c:pt idx="785">
                  <c:v> '2015-12-23'</c:v>
                </c:pt>
                <c:pt idx="786">
                  <c:v> '2015-12-24'</c:v>
                </c:pt>
                <c:pt idx="787">
                  <c:v> '2015-12-25'</c:v>
                </c:pt>
                <c:pt idx="788">
                  <c:v> '2015-12-28'</c:v>
                </c:pt>
                <c:pt idx="789">
                  <c:v> '2015-12-29'</c:v>
                </c:pt>
                <c:pt idx="790">
                  <c:v> '2015-12-30'</c:v>
                </c:pt>
                <c:pt idx="791">
                  <c:v> '2015-12-31'</c:v>
                </c:pt>
                <c:pt idx="792">
                  <c:v> '2016-01-04'</c:v>
                </c:pt>
                <c:pt idx="793">
                  <c:v> '2016-01-05'</c:v>
                </c:pt>
                <c:pt idx="794">
                  <c:v> '2016-01-06'</c:v>
                </c:pt>
                <c:pt idx="795">
                  <c:v> '2016-01-07'</c:v>
                </c:pt>
                <c:pt idx="796">
                  <c:v> '2016-01-08'</c:v>
                </c:pt>
                <c:pt idx="797">
                  <c:v> '2016-01-11'</c:v>
                </c:pt>
                <c:pt idx="798">
                  <c:v> '2016-01-12'</c:v>
                </c:pt>
                <c:pt idx="799">
                  <c:v> '2016-01-13'</c:v>
                </c:pt>
                <c:pt idx="800">
                  <c:v> '2016-01-14'</c:v>
                </c:pt>
                <c:pt idx="801">
                  <c:v> '2016-01-15'</c:v>
                </c:pt>
                <c:pt idx="802">
                  <c:v> '2016-01-18'</c:v>
                </c:pt>
                <c:pt idx="803">
                  <c:v> '2016-01-19'</c:v>
                </c:pt>
                <c:pt idx="804">
                  <c:v> '2016-01-20'</c:v>
                </c:pt>
                <c:pt idx="805">
                  <c:v> '2016-01-21'</c:v>
                </c:pt>
                <c:pt idx="806">
                  <c:v> '2016-01-22'</c:v>
                </c:pt>
                <c:pt idx="807">
                  <c:v> '2016-01-25'</c:v>
                </c:pt>
                <c:pt idx="808">
                  <c:v> '2016-01-26'</c:v>
                </c:pt>
                <c:pt idx="809">
                  <c:v> '2016-01-27'</c:v>
                </c:pt>
                <c:pt idx="810">
                  <c:v> '2016-01-28'</c:v>
                </c:pt>
                <c:pt idx="811">
                  <c:v> '2016-01-29'</c:v>
                </c:pt>
                <c:pt idx="812">
                  <c:v> '2016-02-01'</c:v>
                </c:pt>
                <c:pt idx="813">
                  <c:v> '2016-02-02'</c:v>
                </c:pt>
                <c:pt idx="814">
                  <c:v> '2016-02-03'</c:v>
                </c:pt>
                <c:pt idx="815">
                  <c:v> '2016-02-04'</c:v>
                </c:pt>
                <c:pt idx="816">
                  <c:v> '2016-02-05'</c:v>
                </c:pt>
                <c:pt idx="817">
                  <c:v> '2016-02-08'</c:v>
                </c:pt>
                <c:pt idx="818">
                  <c:v> '2016-02-09'</c:v>
                </c:pt>
                <c:pt idx="819">
                  <c:v> '2016-02-10'</c:v>
                </c:pt>
                <c:pt idx="820">
                  <c:v> '2016-02-11'</c:v>
                </c:pt>
                <c:pt idx="821">
                  <c:v> '2016-02-12'</c:v>
                </c:pt>
                <c:pt idx="822">
                  <c:v> '2016-02-15'</c:v>
                </c:pt>
                <c:pt idx="823">
                  <c:v> '2016-02-16'</c:v>
                </c:pt>
                <c:pt idx="824">
                  <c:v> '2016-02-17'</c:v>
                </c:pt>
                <c:pt idx="825">
                  <c:v> '2016-02-18'</c:v>
                </c:pt>
                <c:pt idx="826">
                  <c:v> '2016-02-19'</c:v>
                </c:pt>
                <c:pt idx="827">
                  <c:v> '2016-02-22'</c:v>
                </c:pt>
                <c:pt idx="828">
                  <c:v> '2016-02-23'</c:v>
                </c:pt>
                <c:pt idx="829">
                  <c:v> '2016-02-24'</c:v>
                </c:pt>
                <c:pt idx="830">
                  <c:v> '2016-02-25'</c:v>
                </c:pt>
                <c:pt idx="831">
                  <c:v> '2016-02-26'</c:v>
                </c:pt>
                <c:pt idx="832">
                  <c:v> '2016-02-29'</c:v>
                </c:pt>
                <c:pt idx="833">
                  <c:v> '2016-03-01'</c:v>
                </c:pt>
                <c:pt idx="834">
                  <c:v> '2016-03-02'</c:v>
                </c:pt>
                <c:pt idx="835">
                  <c:v> '2016-03-03'</c:v>
                </c:pt>
                <c:pt idx="836">
                  <c:v> '2016-03-04'</c:v>
                </c:pt>
                <c:pt idx="837">
                  <c:v> '2016-03-07'</c:v>
                </c:pt>
                <c:pt idx="838">
                  <c:v> '2016-03-08'</c:v>
                </c:pt>
                <c:pt idx="839">
                  <c:v> '2016-03-09'</c:v>
                </c:pt>
                <c:pt idx="840">
                  <c:v> '2016-03-10'</c:v>
                </c:pt>
                <c:pt idx="841">
                  <c:v> '2016-03-11'</c:v>
                </c:pt>
                <c:pt idx="842">
                  <c:v> '2016-03-14'</c:v>
                </c:pt>
                <c:pt idx="843">
                  <c:v> '2016-03-15'</c:v>
                </c:pt>
                <c:pt idx="844">
                  <c:v> '2016-03-16'</c:v>
                </c:pt>
                <c:pt idx="845">
                  <c:v> '2016-03-17'</c:v>
                </c:pt>
                <c:pt idx="846">
                  <c:v> '2016-03-18'</c:v>
                </c:pt>
                <c:pt idx="847">
                  <c:v> '2016-03-21'</c:v>
                </c:pt>
                <c:pt idx="848">
                  <c:v> '2016-03-22'</c:v>
                </c:pt>
                <c:pt idx="849">
                  <c:v> '2016-03-23'</c:v>
                </c:pt>
                <c:pt idx="850">
                  <c:v> '2016-03-24'</c:v>
                </c:pt>
                <c:pt idx="851">
                  <c:v> '2016-03-25'</c:v>
                </c:pt>
                <c:pt idx="852">
                  <c:v> '2016-03-28'</c:v>
                </c:pt>
                <c:pt idx="853">
                  <c:v> '2016-03-29'</c:v>
                </c:pt>
                <c:pt idx="854">
                  <c:v> '2016-03-30'</c:v>
                </c:pt>
                <c:pt idx="855">
                  <c:v> '2016-03-31'</c:v>
                </c:pt>
                <c:pt idx="856">
                  <c:v> '2016-04-01'</c:v>
                </c:pt>
                <c:pt idx="857">
                  <c:v> '2016-04-04'</c:v>
                </c:pt>
                <c:pt idx="858">
                  <c:v> '2016-04-05'</c:v>
                </c:pt>
                <c:pt idx="859">
                  <c:v> '2016-04-06'</c:v>
                </c:pt>
                <c:pt idx="860">
                  <c:v> '2016-04-07'</c:v>
                </c:pt>
                <c:pt idx="861">
                  <c:v> '2016-04-08'</c:v>
                </c:pt>
                <c:pt idx="862">
                  <c:v> '2016-04-11'</c:v>
                </c:pt>
                <c:pt idx="863">
                  <c:v> '2016-04-12'</c:v>
                </c:pt>
                <c:pt idx="864">
                  <c:v> '2016-04-13'</c:v>
                </c:pt>
                <c:pt idx="865">
                  <c:v> '2016-04-14'</c:v>
                </c:pt>
                <c:pt idx="866">
                  <c:v> '2016-04-15'</c:v>
                </c:pt>
                <c:pt idx="867">
                  <c:v> '2016-04-18'</c:v>
                </c:pt>
                <c:pt idx="868">
                  <c:v> '2016-04-19'</c:v>
                </c:pt>
                <c:pt idx="869">
                  <c:v> '2016-04-20'</c:v>
                </c:pt>
                <c:pt idx="870">
                  <c:v> '2016-04-21'</c:v>
                </c:pt>
                <c:pt idx="871">
                  <c:v> '2016-04-22'</c:v>
                </c:pt>
                <c:pt idx="872">
                  <c:v> '2016-04-25'</c:v>
                </c:pt>
                <c:pt idx="873">
                  <c:v> '2016-04-26'</c:v>
                </c:pt>
                <c:pt idx="874">
                  <c:v> '2016-04-27'</c:v>
                </c:pt>
                <c:pt idx="875">
                  <c:v> '2016-04-28'</c:v>
                </c:pt>
                <c:pt idx="876">
                  <c:v> '2016-04-29'</c:v>
                </c:pt>
                <c:pt idx="877">
                  <c:v> '2016-05-02'</c:v>
                </c:pt>
                <c:pt idx="878">
                  <c:v> '2016-05-03'</c:v>
                </c:pt>
                <c:pt idx="879">
                  <c:v> '2016-05-04'</c:v>
                </c:pt>
                <c:pt idx="880">
                  <c:v> '2016-05-05'</c:v>
                </c:pt>
                <c:pt idx="881">
                  <c:v> '2016-05-06'</c:v>
                </c:pt>
                <c:pt idx="882">
                  <c:v> '2016-05-09'</c:v>
                </c:pt>
                <c:pt idx="883">
                  <c:v> '2016-05-10'</c:v>
                </c:pt>
                <c:pt idx="884">
                  <c:v> '2016-05-11'</c:v>
                </c:pt>
                <c:pt idx="885">
                  <c:v> '2016-05-12'</c:v>
                </c:pt>
                <c:pt idx="886">
                  <c:v> '2016-05-13'</c:v>
                </c:pt>
                <c:pt idx="887">
                  <c:v> '2016-05-16'</c:v>
                </c:pt>
                <c:pt idx="888">
                  <c:v> '2016-05-17'</c:v>
                </c:pt>
                <c:pt idx="889">
                  <c:v> '2016-05-18'</c:v>
                </c:pt>
                <c:pt idx="890">
                  <c:v> '2016-05-19'</c:v>
                </c:pt>
                <c:pt idx="891">
                  <c:v> '2016-05-20'</c:v>
                </c:pt>
                <c:pt idx="892">
                  <c:v> '2016-05-23'</c:v>
                </c:pt>
                <c:pt idx="893">
                  <c:v> '2016-05-24'</c:v>
                </c:pt>
                <c:pt idx="894">
                  <c:v> '2016-05-25'</c:v>
                </c:pt>
                <c:pt idx="895">
                  <c:v> '2016-05-26'</c:v>
                </c:pt>
                <c:pt idx="896">
                  <c:v> '2016-05-27'</c:v>
                </c:pt>
                <c:pt idx="897">
                  <c:v> '2016-05-30'</c:v>
                </c:pt>
                <c:pt idx="898">
                  <c:v> '2016-05-31'</c:v>
                </c:pt>
                <c:pt idx="899">
                  <c:v> '2016-06-01'</c:v>
                </c:pt>
                <c:pt idx="900">
                  <c:v> '2016-06-02'</c:v>
                </c:pt>
                <c:pt idx="901">
                  <c:v> '2016-06-03'</c:v>
                </c:pt>
                <c:pt idx="902">
                  <c:v> '2016-06-06'</c:v>
                </c:pt>
                <c:pt idx="903">
                  <c:v> '2016-06-07'</c:v>
                </c:pt>
                <c:pt idx="904">
                  <c:v> '2016-06-08'</c:v>
                </c:pt>
                <c:pt idx="905">
                  <c:v> '2016-06-09'</c:v>
                </c:pt>
                <c:pt idx="906">
                  <c:v> '2016-06-10'</c:v>
                </c:pt>
                <c:pt idx="907">
                  <c:v> '2016-06-13'</c:v>
                </c:pt>
                <c:pt idx="908">
                  <c:v> '2016-06-14'</c:v>
                </c:pt>
                <c:pt idx="909">
                  <c:v> '2016-06-15'</c:v>
                </c:pt>
                <c:pt idx="910">
                  <c:v> '2016-06-16'</c:v>
                </c:pt>
                <c:pt idx="911">
                  <c:v> '2016-06-17'</c:v>
                </c:pt>
                <c:pt idx="912">
                  <c:v> '2016-06-20'</c:v>
                </c:pt>
                <c:pt idx="913">
                  <c:v> '2016-06-21'</c:v>
                </c:pt>
                <c:pt idx="914">
                  <c:v> '2016-06-22'</c:v>
                </c:pt>
                <c:pt idx="915">
                  <c:v> '2016-06-23'</c:v>
                </c:pt>
                <c:pt idx="916">
                  <c:v> '2016-06-24'</c:v>
                </c:pt>
                <c:pt idx="917">
                  <c:v> '2016-06-27'</c:v>
                </c:pt>
                <c:pt idx="918">
                  <c:v> '2016-06-28'</c:v>
                </c:pt>
                <c:pt idx="919">
                  <c:v> '2016-06-29'</c:v>
                </c:pt>
                <c:pt idx="920">
                  <c:v> '2016-06-30'</c:v>
                </c:pt>
                <c:pt idx="921">
                  <c:v> '2016-07-01'</c:v>
                </c:pt>
                <c:pt idx="922">
                  <c:v> '2016-07-04'</c:v>
                </c:pt>
                <c:pt idx="923">
                  <c:v> '2016-07-05'</c:v>
                </c:pt>
                <c:pt idx="924">
                  <c:v> '2016-07-06'</c:v>
                </c:pt>
                <c:pt idx="925">
                  <c:v> '2016-07-07'</c:v>
                </c:pt>
                <c:pt idx="926">
                  <c:v> '2016-07-08'</c:v>
                </c:pt>
                <c:pt idx="927">
                  <c:v> '2016-07-11'</c:v>
                </c:pt>
                <c:pt idx="928">
                  <c:v> '2016-07-12'</c:v>
                </c:pt>
                <c:pt idx="929">
                  <c:v> '2016-07-13'</c:v>
                </c:pt>
                <c:pt idx="930">
                  <c:v> '2016-07-14'</c:v>
                </c:pt>
                <c:pt idx="931">
                  <c:v> '2016-07-15'</c:v>
                </c:pt>
                <c:pt idx="932">
                  <c:v> '2016-07-18'</c:v>
                </c:pt>
                <c:pt idx="933">
                  <c:v> '2016-07-19'</c:v>
                </c:pt>
                <c:pt idx="934">
                  <c:v> '2016-07-20'</c:v>
                </c:pt>
                <c:pt idx="935">
                  <c:v> '2016-07-21'</c:v>
                </c:pt>
                <c:pt idx="936">
                  <c:v> '2016-07-22'</c:v>
                </c:pt>
                <c:pt idx="937">
                  <c:v> '2016-07-25'</c:v>
                </c:pt>
                <c:pt idx="938">
                  <c:v> '2016-07-26'</c:v>
                </c:pt>
                <c:pt idx="939">
                  <c:v> '2016-07-27'</c:v>
                </c:pt>
                <c:pt idx="940">
                  <c:v> '2016-07-28'</c:v>
                </c:pt>
                <c:pt idx="941">
                  <c:v> '2016-07-29'</c:v>
                </c:pt>
                <c:pt idx="942">
                  <c:v> '2016-08-01'</c:v>
                </c:pt>
                <c:pt idx="943">
                  <c:v> '2016-08-02'</c:v>
                </c:pt>
                <c:pt idx="944">
                  <c:v> '2016-08-03'</c:v>
                </c:pt>
                <c:pt idx="945">
                  <c:v> '2016-08-04'</c:v>
                </c:pt>
                <c:pt idx="946">
                  <c:v> '2016-08-05'</c:v>
                </c:pt>
                <c:pt idx="947">
                  <c:v> '2016-08-08'</c:v>
                </c:pt>
                <c:pt idx="948">
                  <c:v> '2016-08-09'</c:v>
                </c:pt>
                <c:pt idx="949">
                  <c:v> '2016-08-10'</c:v>
                </c:pt>
                <c:pt idx="950">
                  <c:v> '2016-08-11'</c:v>
                </c:pt>
                <c:pt idx="951">
                  <c:v> '2016-08-12'</c:v>
                </c:pt>
                <c:pt idx="952">
                  <c:v> '2016-08-15'</c:v>
                </c:pt>
                <c:pt idx="953">
                  <c:v> '2016-08-16'</c:v>
                </c:pt>
                <c:pt idx="954">
                  <c:v> '2016-08-17'</c:v>
                </c:pt>
                <c:pt idx="955">
                  <c:v> '2016-08-18'</c:v>
                </c:pt>
                <c:pt idx="956">
                  <c:v> '2016-08-19'</c:v>
                </c:pt>
                <c:pt idx="957">
                  <c:v> '2016-08-22'</c:v>
                </c:pt>
                <c:pt idx="958">
                  <c:v> '2016-08-23'</c:v>
                </c:pt>
                <c:pt idx="959">
                  <c:v> '2016-08-24'</c:v>
                </c:pt>
                <c:pt idx="960">
                  <c:v> '2016-08-25'</c:v>
                </c:pt>
                <c:pt idx="961">
                  <c:v> '2016-08-26'</c:v>
                </c:pt>
                <c:pt idx="962">
                  <c:v> '2016-08-29'</c:v>
                </c:pt>
                <c:pt idx="963">
                  <c:v> '2016-08-30'</c:v>
                </c:pt>
                <c:pt idx="964">
                  <c:v> '2016-08-31'</c:v>
                </c:pt>
                <c:pt idx="965">
                  <c:v> '2016-09-01'</c:v>
                </c:pt>
                <c:pt idx="966">
                  <c:v> '2016-09-02'</c:v>
                </c:pt>
                <c:pt idx="967">
                  <c:v> '2016-09-05'</c:v>
                </c:pt>
                <c:pt idx="968">
                  <c:v> '2016-09-06'</c:v>
                </c:pt>
                <c:pt idx="969">
                  <c:v> '2016-09-07'</c:v>
                </c:pt>
                <c:pt idx="970">
                  <c:v> '2016-09-08'</c:v>
                </c:pt>
                <c:pt idx="971">
                  <c:v> '2016-09-09'</c:v>
                </c:pt>
                <c:pt idx="972">
                  <c:v> '2016-09-12'</c:v>
                </c:pt>
                <c:pt idx="973">
                  <c:v> '2016-09-13'</c:v>
                </c:pt>
                <c:pt idx="974">
                  <c:v> '2016-09-14'</c:v>
                </c:pt>
                <c:pt idx="975">
                  <c:v> '2016-09-15'</c:v>
                </c:pt>
                <c:pt idx="976">
                  <c:v> '2016-09-16'</c:v>
                </c:pt>
                <c:pt idx="977">
                  <c:v> '2016-09-19'</c:v>
                </c:pt>
                <c:pt idx="978">
                  <c:v> '2016-09-20'</c:v>
                </c:pt>
                <c:pt idx="979">
                  <c:v> '2016-09-21'</c:v>
                </c:pt>
                <c:pt idx="980">
                  <c:v> '2016-09-22'</c:v>
                </c:pt>
                <c:pt idx="981">
                  <c:v> '2016-09-23'</c:v>
                </c:pt>
                <c:pt idx="982">
                  <c:v> '2016-09-26'</c:v>
                </c:pt>
                <c:pt idx="983">
                  <c:v> '2016-09-27'</c:v>
                </c:pt>
                <c:pt idx="984">
                  <c:v> '2016-09-28'</c:v>
                </c:pt>
                <c:pt idx="985">
                  <c:v> '2016-09-29'</c:v>
                </c:pt>
                <c:pt idx="986">
                  <c:v> '2016-09-30'</c:v>
                </c:pt>
                <c:pt idx="987">
                  <c:v> '2016-10-03'</c:v>
                </c:pt>
                <c:pt idx="988">
                  <c:v> '2016-10-04'</c:v>
                </c:pt>
                <c:pt idx="989">
                  <c:v> '2016-10-05'</c:v>
                </c:pt>
                <c:pt idx="990">
                  <c:v> '2016-10-06'</c:v>
                </c:pt>
                <c:pt idx="991">
                  <c:v> '2016-10-07'</c:v>
                </c:pt>
                <c:pt idx="992">
                  <c:v> '2016-10-10'</c:v>
                </c:pt>
                <c:pt idx="993">
                  <c:v> '2016-10-11'</c:v>
                </c:pt>
                <c:pt idx="994">
                  <c:v> '2016-10-12'</c:v>
                </c:pt>
                <c:pt idx="995">
                  <c:v> '2016-10-13'</c:v>
                </c:pt>
                <c:pt idx="996">
                  <c:v> '2016-10-14'</c:v>
                </c:pt>
                <c:pt idx="997">
                  <c:v> '2016-10-17'</c:v>
                </c:pt>
                <c:pt idx="998">
                  <c:v> '2016-10-18'</c:v>
                </c:pt>
                <c:pt idx="999">
                  <c:v> '2016-10-19'</c:v>
                </c:pt>
              </c:strCache>
            </c:strRef>
          </c:cat>
          <c:val>
            <c:numRef>
              <c:f>'Dec 16'!$D$1:$D$1000</c:f>
              <c:numCache>
                <c:formatCode>General</c:formatCode>
                <c:ptCount val="1000"/>
                <c:pt idx="0">
                  <c:v>571.25</c:v>
                </c:pt>
                <c:pt idx="1">
                  <c:v>568.25</c:v>
                </c:pt>
                <c:pt idx="2">
                  <c:v>560</c:v>
                </c:pt>
                <c:pt idx="3">
                  <c:v>557.25</c:v>
                </c:pt>
                <c:pt idx="4">
                  <c:v>552.5</c:v>
                </c:pt>
                <c:pt idx="5">
                  <c:v>551.5</c:v>
                </c:pt>
                <c:pt idx="6">
                  <c:v>551.5</c:v>
                </c:pt>
                <c:pt idx="7">
                  <c:v>551.5</c:v>
                </c:pt>
                <c:pt idx="8">
                  <c:v>547.5</c:v>
                </c:pt>
                <c:pt idx="9">
                  <c:v>550.75</c:v>
                </c:pt>
                <c:pt idx="10">
                  <c:v>555</c:v>
                </c:pt>
                <c:pt idx="11">
                  <c:v>553.75</c:v>
                </c:pt>
                <c:pt idx="12">
                  <c:v>549.5</c:v>
                </c:pt>
                <c:pt idx="13">
                  <c:v>547.5</c:v>
                </c:pt>
                <c:pt idx="14">
                  <c:v>545</c:v>
                </c:pt>
                <c:pt idx="15">
                  <c:v>545</c:v>
                </c:pt>
                <c:pt idx="16">
                  <c:v>542.5</c:v>
                </c:pt>
                <c:pt idx="17">
                  <c:v>544.5</c:v>
                </c:pt>
                <c:pt idx="18">
                  <c:v>543</c:v>
                </c:pt>
                <c:pt idx="19">
                  <c:v>536.25</c:v>
                </c:pt>
                <c:pt idx="20">
                  <c:v>542</c:v>
                </c:pt>
                <c:pt idx="21">
                  <c:v>543.5</c:v>
                </c:pt>
                <c:pt idx="22">
                  <c:v>543.5</c:v>
                </c:pt>
                <c:pt idx="23">
                  <c:v>542.5</c:v>
                </c:pt>
                <c:pt idx="24">
                  <c:v>543.5</c:v>
                </c:pt>
                <c:pt idx="25">
                  <c:v>543.5</c:v>
                </c:pt>
                <c:pt idx="26">
                  <c:v>543.5</c:v>
                </c:pt>
                <c:pt idx="27">
                  <c:v>543.5</c:v>
                </c:pt>
                <c:pt idx="28">
                  <c:v>543</c:v>
                </c:pt>
                <c:pt idx="29">
                  <c:v>541</c:v>
                </c:pt>
                <c:pt idx="30">
                  <c:v>542.5</c:v>
                </c:pt>
                <c:pt idx="31">
                  <c:v>539.5</c:v>
                </c:pt>
                <c:pt idx="32">
                  <c:v>539.5</c:v>
                </c:pt>
                <c:pt idx="33">
                  <c:v>538.25</c:v>
                </c:pt>
                <c:pt idx="34">
                  <c:v>548.75</c:v>
                </c:pt>
                <c:pt idx="35">
                  <c:v>548.5</c:v>
                </c:pt>
                <c:pt idx="36">
                  <c:v>548</c:v>
                </c:pt>
                <c:pt idx="37">
                  <c:v>549</c:v>
                </c:pt>
                <c:pt idx="38">
                  <c:v>542</c:v>
                </c:pt>
                <c:pt idx="39">
                  <c:v>542</c:v>
                </c:pt>
                <c:pt idx="40">
                  <c:v>540</c:v>
                </c:pt>
                <c:pt idx="41">
                  <c:v>538</c:v>
                </c:pt>
                <c:pt idx="42">
                  <c:v>540.25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531.75</c:v>
                </c:pt>
                <c:pt idx="47">
                  <c:v>533.5</c:v>
                </c:pt>
                <c:pt idx="48">
                  <c:v>525</c:v>
                </c:pt>
                <c:pt idx="49">
                  <c:v>518</c:v>
                </c:pt>
                <c:pt idx="50">
                  <c:v>519.75</c:v>
                </c:pt>
                <c:pt idx="51">
                  <c:v>523</c:v>
                </c:pt>
                <c:pt idx="52">
                  <c:v>521.25</c:v>
                </c:pt>
                <c:pt idx="53">
                  <c:v>526</c:v>
                </c:pt>
                <c:pt idx="54">
                  <c:v>521.75</c:v>
                </c:pt>
                <c:pt idx="55">
                  <c:v>520.5</c:v>
                </c:pt>
                <c:pt idx="56">
                  <c:v>523.5</c:v>
                </c:pt>
                <c:pt idx="57">
                  <c:v>515.5</c:v>
                </c:pt>
                <c:pt idx="58">
                  <c:v>519.75</c:v>
                </c:pt>
                <c:pt idx="59">
                  <c:v>520.5</c:v>
                </c:pt>
                <c:pt idx="60">
                  <c:v>529.25</c:v>
                </c:pt>
                <c:pt idx="61">
                  <c:v>527</c:v>
                </c:pt>
                <c:pt idx="62">
                  <c:v>525.25</c:v>
                </c:pt>
                <c:pt idx="63">
                  <c:v>525.25</c:v>
                </c:pt>
                <c:pt idx="64">
                  <c:v>527.25</c:v>
                </c:pt>
                <c:pt idx="65">
                  <c:v>527</c:v>
                </c:pt>
                <c:pt idx="66">
                  <c:v>527</c:v>
                </c:pt>
                <c:pt idx="67">
                  <c:v>526.5</c:v>
                </c:pt>
                <c:pt idx="68">
                  <c:v>525.5</c:v>
                </c:pt>
                <c:pt idx="69">
                  <c:v>521</c:v>
                </c:pt>
                <c:pt idx="70">
                  <c:v>519.25</c:v>
                </c:pt>
                <c:pt idx="71">
                  <c:v>521.5</c:v>
                </c:pt>
                <c:pt idx="72">
                  <c:v>518.5</c:v>
                </c:pt>
                <c:pt idx="73">
                  <c:v>506.5</c:v>
                </c:pt>
                <c:pt idx="74">
                  <c:v>506.5</c:v>
                </c:pt>
                <c:pt idx="75">
                  <c:v>510.25</c:v>
                </c:pt>
                <c:pt idx="76">
                  <c:v>514.25</c:v>
                </c:pt>
                <c:pt idx="77">
                  <c:v>517.5</c:v>
                </c:pt>
                <c:pt idx="78">
                  <c:v>519.75</c:v>
                </c:pt>
                <c:pt idx="79">
                  <c:v>521.5</c:v>
                </c:pt>
                <c:pt idx="80">
                  <c:v>523.5</c:v>
                </c:pt>
                <c:pt idx="81">
                  <c:v>528.25</c:v>
                </c:pt>
                <c:pt idx="82">
                  <c:v>527</c:v>
                </c:pt>
                <c:pt idx="83">
                  <c:v>522.75</c:v>
                </c:pt>
                <c:pt idx="84">
                  <c:v>523.75</c:v>
                </c:pt>
                <c:pt idx="85">
                  <c:v>511</c:v>
                </c:pt>
                <c:pt idx="86">
                  <c:v>517.75</c:v>
                </c:pt>
                <c:pt idx="87">
                  <c:v>523</c:v>
                </c:pt>
                <c:pt idx="88">
                  <c:v>512.5</c:v>
                </c:pt>
                <c:pt idx="89">
                  <c:v>518</c:v>
                </c:pt>
                <c:pt idx="90">
                  <c:v>507</c:v>
                </c:pt>
                <c:pt idx="91">
                  <c:v>500.25</c:v>
                </c:pt>
                <c:pt idx="92">
                  <c:v>506.75</c:v>
                </c:pt>
                <c:pt idx="93">
                  <c:v>508.75</c:v>
                </c:pt>
                <c:pt idx="94">
                  <c:v>504</c:v>
                </c:pt>
                <c:pt idx="95">
                  <c:v>523</c:v>
                </c:pt>
                <c:pt idx="96">
                  <c:v>518.75</c:v>
                </c:pt>
                <c:pt idx="97">
                  <c:v>511.25</c:v>
                </c:pt>
                <c:pt idx="98">
                  <c:v>519.75</c:v>
                </c:pt>
                <c:pt idx="99">
                  <c:v>514.25</c:v>
                </c:pt>
                <c:pt idx="100">
                  <c:v>510.25</c:v>
                </c:pt>
                <c:pt idx="101">
                  <c:v>511</c:v>
                </c:pt>
                <c:pt idx="102">
                  <c:v>506.5</c:v>
                </c:pt>
                <c:pt idx="103">
                  <c:v>512.75</c:v>
                </c:pt>
                <c:pt idx="104">
                  <c:v>508</c:v>
                </c:pt>
                <c:pt idx="105">
                  <c:v>517.5</c:v>
                </c:pt>
                <c:pt idx="106">
                  <c:v>516.25</c:v>
                </c:pt>
                <c:pt idx="107">
                  <c:v>516.5</c:v>
                </c:pt>
                <c:pt idx="108">
                  <c:v>512.25</c:v>
                </c:pt>
                <c:pt idx="109">
                  <c:v>509</c:v>
                </c:pt>
                <c:pt idx="110">
                  <c:v>507.75</c:v>
                </c:pt>
                <c:pt idx="111">
                  <c:v>507.5</c:v>
                </c:pt>
                <c:pt idx="112">
                  <c:v>508</c:v>
                </c:pt>
                <c:pt idx="113">
                  <c:v>514.5</c:v>
                </c:pt>
                <c:pt idx="114">
                  <c:v>513</c:v>
                </c:pt>
                <c:pt idx="115">
                  <c:v>513</c:v>
                </c:pt>
                <c:pt idx="116">
                  <c:v>516.75</c:v>
                </c:pt>
                <c:pt idx="117">
                  <c:v>518</c:v>
                </c:pt>
                <c:pt idx="118">
                  <c:v>517.75</c:v>
                </c:pt>
                <c:pt idx="119">
                  <c:v>526.25</c:v>
                </c:pt>
                <c:pt idx="120">
                  <c:v>523.75</c:v>
                </c:pt>
                <c:pt idx="121">
                  <c:v>519</c:v>
                </c:pt>
                <c:pt idx="122">
                  <c:v>515</c:v>
                </c:pt>
                <c:pt idx="123">
                  <c:v>519.75</c:v>
                </c:pt>
                <c:pt idx="124">
                  <c:v>526.5</c:v>
                </c:pt>
                <c:pt idx="125">
                  <c:v>522</c:v>
                </c:pt>
                <c:pt idx="126">
                  <c:v>523</c:v>
                </c:pt>
                <c:pt idx="127">
                  <c:v>521</c:v>
                </c:pt>
                <c:pt idx="128">
                  <c:v>522.5</c:v>
                </c:pt>
                <c:pt idx="129">
                  <c:v>521.75</c:v>
                </c:pt>
                <c:pt idx="130">
                  <c:v>526</c:v>
                </c:pt>
                <c:pt idx="131">
                  <c:v>526</c:v>
                </c:pt>
                <c:pt idx="132">
                  <c:v>532.75</c:v>
                </c:pt>
                <c:pt idx="133">
                  <c:v>524.5</c:v>
                </c:pt>
                <c:pt idx="134">
                  <c:v>521</c:v>
                </c:pt>
                <c:pt idx="135">
                  <c:v>518.75</c:v>
                </c:pt>
                <c:pt idx="136">
                  <c:v>517</c:v>
                </c:pt>
                <c:pt idx="137">
                  <c:v>515.75</c:v>
                </c:pt>
                <c:pt idx="138">
                  <c:v>511</c:v>
                </c:pt>
                <c:pt idx="139">
                  <c:v>495</c:v>
                </c:pt>
                <c:pt idx="140">
                  <c:v>495.5</c:v>
                </c:pt>
                <c:pt idx="141">
                  <c:v>496</c:v>
                </c:pt>
                <c:pt idx="142">
                  <c:v>500.25</c:v>
                </c:pt>
                <c:pt idx="143">
                  <c:v>500.25</c:v>
                </c:pt>
                <c:pt idx="144">
                  <c:v>494.5</c:v>
                </c:pt>
                <c:pt idx="145">
                  <c:v>496.5</c:v>
                </c:pt>
                <c:pt idx="146">
                  <c:v>506.25</c:v>
                </c:pt>
                <c:pt idx="147">
                  <c:v>506.25</c:v>
                </c:pt>
                <c:pt idx="148">
                  <c:v>510.5</c:v>
                </c:pt>
                <c:pt idx="149">
                  <c:v>500.25</c:v>
                </c:pt>
                <c:pt idx="150">
                  <c:v>494</c:v>
                </c:pt>
                <c:pt idx="151">
                  <c:v>494.75</c:v>
                </c:pt>
                <c:pt idx="152">
                  <c:v>496.5</c:v>
                </c:pt>
                <c:pt idx="153">
                  <c:v>495.75</c:v>
                </c:pt>
                <c:pt idx="154">
                  <c:v>495.5</c:v>
                </c:pt>
                <c:pt idx="155">
                  <c:v>495.5</c:v>
                </c:pt>
                <c:pt idx="156">
                  <c:v>492.5</c:v>
                </c:pt>
                <c:pt idx="157">
                  <c:v>493.75</c:v>
                </c:pt>
                <c:pt idx="158">
                  <c:v>494.25</c:v>
                </c:pt>
                <c:pt idx="159">
                  <c:v>494</c:v>
                </c:pt>
                <c:pt idx="160">
                  <c:v>494.25</c:v>
                </c:pt>
                <c:pt idx="161">
                  <c:v>491.5</c:v>
                </c:pt>
                <c:pt idx="162">
                  <c:v>490.75</c:v>
                </c:pt>
                <c:pt idx="163">
                  <c:v>494</c:v>
                </c:pt>
                <c:pt idx="164">
                  <c:v>489</c:v>
                </c:pt>
                <c:pt idx="165">
                  <c:v>488.5</c:v>
                </c:pt>
                <c:pt idx="166">
                  <c:v>490</c:v>
                </c:pt>
                <c:pt idx="167">
                  <c:v>487.5</c:v>
                </c:pt>
                <c:pt idx="168">
                  <c:v>480.75</c:v>
                </c:pt>
                <c:pt idx="169">
                  <c:v>478.5</c:v>
                </c:pt>
                <c:pt idx="170">
                  <c:v>484.5</c:v>
                </c:pt>
                <c:pt idx="171">
                  <c:v>474.75</c:v>
                </c:pt>
                <c:pt idx="172">
                  <c:v>489</c:v>
                </c:pt>
                <c:pt idx="173">
                  <c:v>498</c:v>
                </c:pt>
                <c:pt idx="174">
                  <c:v>489</c:v>
                </c:pt>
                <c:pt idx="175">
                  <c:v>503.5</c:v>
                </c:pt>
                <c:pt idx="176">
                  <c:v>495</c:v>
                </c:pt>
                <c:pt idx="177">
                  <c:v>501.25</c:v>
                </c:pt>
                <c:pt idx="178">
                  <c:v>491</c:v>
                </c:pt>
                <c:pt idx="179">
                  <c:v>496.75</c:v>
                </c:pt>
                <c:pt idx="180">
                  <c:v>510.5</c:v>
                </c:pt>
                <c:pt idx="181">
                  <c:v>500.5</c:v>
                </c:pt>
                <c:pt idx="182">
                  <c:v>499.75</c:v>
                </c:pt>
                <c:pt idx="183">
                  <c:v>500</c:v>
                </c:pt>
                <c:pt idx="184">
                  <c:v>501.25</c:v>
                </c:pt>
                <c:pt idx="185">
                  <c:v>501.25</c:v>
                </c:pt>
                <c:pt idx="186">
                  <c:v>498.25</c:v>
                </c:pt>
                <c:pt idx="187">
                  <c:v>495.5</c:v>
                </c:pt>
                <c:pt idx="188">
                  <c:v>490.25</c:v>
                </c:pt>
                <c:pt idx="189">
                  <c:v>496.75</c:v>
                </c:pt>
                <c:pt idx="190">
                  <c:v>495.5</c:v>
                </c:pt>
                <c:pt idx="191">
                  <c:v>501</c:v>
                </c:pt>
                <c:pt idx="192">
                  <c:v>506</c:v>
                </c:pt>
                <c:pt idx="193">
                  <c:v>506</c:v>
                </c:pt>
                <c:pt idx="194">
                  <c:v>501.5</c:v>
                </c:pt>
                <c:pt idx="195">
                  <c:v>502</c:v>
                </c:pt>
                <c:pt idx="196">
                  <c:v>499</c:v>
                </c:pt>
                <c:pt idx="197">
                  <c:v>500.25</c:v>
                </c:pt>
                <c:pt idx="198">
                  <c:v>503.25</c:v>
                </c:pt>
                <c:pt idx="199">
                  <c:v>499.25</c:v>
                </c:pt>
                <c:pt idx="200">
                  <c:v>500.5</c:v>
                </c:pt>
                <c:pt idx="201">
                  <c:v>497</c:v>
                </c:pt>
                <c:pt idx="202">
                  <c:v>501.75</c:v>
                </c:pt>
                <c:pt idx="203">
                  <c:v>502</c:v>
                </c:pt>
                <c:pt idx="204">
                  <c:v>506</c:v>
                </c:pt>
                <c:pt idx="205">
                  <c:v>500.25</c:v>
                </c:pt>
                <c:pt idx="206">
                  <c:v>496.5</c:v>
                </c:pt>
                <c:pt idx="207">
                  <c:v>495</c:v>
                </c:pt>
                <c:pt idx="208">
                  <c:v>497.25</c:v>
                </c:pt>
                <c:pt idx="209">
                  <c:v>499.25</c:v>
                </c:pt>
                <c:pt idx="210">
                  <c:v>500.5</c:v>
                </c:pt>
                <c:pt idx="211">
                  <c:v>497.75</c:v>
                </c:pt>
                <c:pt idx="212">
                  <c:v>498.25</c:v>
                </c:pt>
                <c:pt idx="213">
                  <c:v>497.5</c:v>
                </c:pt>
                <c:pt idx="214">
                  <c:v>494</c:v>
                </c:pt>
                <c:pt idx="215">
                  <c:v>498.75</c:v>
                </c:pt>
                <c:pt idx="216">
                  <c:v>497.75</c:v>
                </c:pt>
                <c:pt idx="217">
                  <c:v>497.75</c:v>
                </c:pt>
                <c:pt idx="218">
                  <c:v>497.75</c:v>
                </c:pt>
                <c:pt idx="219">
                  <c:v>499.5</c:v>
                </c:pt>
                <c:pt idx="220">
                  <c:v>500.5</c:v>
                </c:pt>
                <c:pt idx="221">
                  <c:v>497.25</c:v>
                </c:pt>
                <c:pt idx="222">
                  <c:v>495.5</c:v>
                </c:pt>
                <c:pt idx="223">
                  <c:v>494</c:v>
                </c:pt>
                <c:pt idx="224">
                  <c:v>494.5</c:v>
                </c:pt>
                <c:pt idx="225">
                  <c:v>490.25</c:v>
                </c:pt>
                <c:pt idx="226">
                  <c:v>490.25</c:v>
                </c:pt>
                <c:pt idx="227">
                  <c:v>488</c:v>
                </c:pt>
                <c:pt idx="228">
                  <c:v>484</c:v>
                </c:pt>
                <c:pt idx="229">
                  <c:v>481.75</c:v>
                </c:pt>
                <c:pt idx="230">
                  <c:v>481.5</c:v>
                </c:pt>
                <c:pt idx="231">
                  <c:v>479.75</c:v>
                </c:pt>
                <c:pt idx="232">
                  <c:v>477.25</c:v>
                </c:pt>
                <c:pt idx="233">
                  <c:v>475.5</c:v>
                </c:pt>
                <c:pt idx="234">
                  <c:v>482.75</c:v>
                </c:pt>
                <c:pt idx="235">
                  <c:v>485.25</c:v>
                </c:pt>
                <c:pt idx="236">
                  <c:v>483</c:v>
                </c:pt>
                <c:pt idx="237">
                  <c:v>486.5</c:v>
                </c:pt>
                <c:pt idx="238">
                  <c:v>483.75</c:v>
                </c:pt>
                <c:pt idx="239">
                  <c:v>476.25</c:v>
                </c:pt>
                <c:pt idx="240">
                  <c:v>469</c:v>
                </c:pt>
                <c:pt idx="241">
                  <c:v>468</c:v>
                </c:pt>
                <c:pt idx="242">
                  <c:v>465.75</c:v>
                </c:pt>
                <c:pt idx="243">
                  <c:v>467.5</c:v>
                </c:pt>
                <c:pt idx="244">
                  <c:v>463.25</c:v>
                </c:pt>
                <c:pt idx="245">
                  <c:v>465.75</c:v>
                </c:pt>
                <c:pt idx="246">
                  <c:v>463.5</c:v>
                </c:pt>
                <c:pt idx="247">
                  <c:v>465</c:v>
                </c:pt>
                <c:pt idx="248">
                  <c:v>465</c:v>
                </c:pt>
                <c:pt idx="249">
                  <c:v>467</c:v>
                </c:pt>
                <c:pt idx="250">
                  <c:v>468.25</c:v>
                </c:pt>
                <c:pt idx="251">
                  <c:v>470.75</c:v>
                </c:pt>
                <c:pt idx="252">
                  <c:v>472.25</c:v>
                </c:pt>
                <c:pt idx="253">
                  <c:v>470.75</c:v>
                </c:pt>
                <c:pt idx="254">
                  <c:v>471.5</c:v>
                </c:pt>
                <c:pt idx="255">
                  <c:v>473</c:v>
                </c:pt>
                <c:pt idx="256">
                  <c:v>474.25</c:v>
                </c:pt>
                <c:pt idx="257">
                  <c:v>477</c:v>
                </c:pt>
                <c:pt idx="258">
                  <c:v>471.5</c:v>
                </c:pt>
                <c:pt idx="259">
                  <c:v>469.5</c:v>
                </c:pt>
                <c:pt idx="260">
                  <c:v>468.5</c:v>
                </c:pt>
                <c:pt idx="261">
                  <c:v>470.25</c:v>
                </c:pt>
                <c:pt idx="262">
                  <c:v>470</c:v>
                </c:pt>
                <c:pt idx="263">
                  <c:v>469.75</c:v>
                </c:pt>
                <c:pt idx="264">
                  <c:v>475.75</c:v>
                </c:pt>
                <c:pt idx="265">
                  <c:v>473.25</c:v>
                </c:pt>
                <c:pt idx="266">
                  <c:v>472.75</c:v>
                </c:pt>
                <c:pt idx="267">
                  <c:v>472.75</c:v>
                </c:pt>
                <c:pt idx="268">
                  <c:v>467</c:v>
                </c:pt>
                <c:pt idx="269">
                  <c:v>466.5</c:v>
                </c:pt>
                <c:pt idx="270">
                  <c:v>463.75</c:v>
                </c:pt>
                <c:pt idx="271">
                  <c:v>462.5</c:v>
                </c:pt>
                <c:pt idx="272">
                  <c:v>462</c:v>
                </c:pt>
                <c:pt idx="273">
                  <c:v>467.5</c:v>
                </c:pt>
                <c:pt idx="274">
                  <c:v>468.5</c:v>
                </c:pt>
                <c:pt idx="275">
                  <c:v>466</c:v>
                </c:pt>
                <c:pt idx="276">
                  <c:v>458.25</c:v>
                </c:pt>
                <c:pt idx="277">
                  <c:v>454</c:v>
                </c:pt>
                <c:pt idx="278">
                  <c:v>463.5</c:v>
                </c:pt>
                <c:pt idx="279">
                  <c:v>463.75</c:v>
                </c:pt>
                <c:pt idx="280">
                  <c:v>464</c:v>
                </c:pt>
                <c:pt idx="281">
                  <c:v>461</c:v>
                </c:pt>
                <c:pt idx="282">
                  <c:v>461.5</c:v>
                </c:pt>
                <c:pt idx="283">
                  <c:v>458.25</c:v>
                </c:pt>
                <c:pt idx="284">
                  <c:v>458.25</c:v>
                </c:pt>
                <c:pt idx="285">
                  <c:v>459.5</c:v>
                </c:pt>
                <c:pt idx="286">
                  <c:v>459.25</c:v>
                </c:pt>
                <c:pt idx="287">
                  <c:v>459</c:v>
                </c:pt>
                <c:pt idx="288">
                  <c:v>458.25</c:v>
                </c:pt>
                <c:pt idx="289">
                  <c:v>460.75</c:v>
                </c:pt>
                <c:pt idx="290">
                  <c:v>458.5</c:v>
                </c:pt>
                <c:pt idx="291">
                  <c:v>455</c:v>
                </c:pt>
                <c:pt idx="292">
                  <c:v>456.25</c:v>
                </c:pt>
                <c:pt idx="293">
                  <c:v>456</c:v>
                </c:pt>
                <c:pt idx="294">
                  <c:v>457.5</c:v>
                </c:pt>
                <c:pt idx="295">
                  <c:v>459</c:v>
                </c:pt>
                <c:pt idx="296">
                  <c:v>452</c:v>
                </c:pt>
                <c:pt idx="297">
                  <c:v>456.25</c:v>
                </c:pt>
                <c:pt idx="298">
                  <c:v>455.75</c:v>
                </c:pt>
                <c:pt idx="299">
                  <c:v>454.75</c:v>
                </c:pt>
                <c:pt idx="300">
                  <c:v>454.75</c:v>
                </c:pt>
                <c:pt idx="301">
                  <c:v>454.75</c:v>
                </c:pt>
                <c:pt idx="302">
                  <c:v>457</c:v>
                </c:pt>
                <c:pt idx="303">
                  <c:v>458.5</c:v>
                </c:pt>
                <c:pt idx="304">
                  <c:v>458.5</c:v>
                </c:pt>
                <c:pt idx="305">
                  <c:v>460.75</c:v>
                </c:pt>
                <c:pt idx="306">
                  <c:v>463</c:v>
                </c:pt>
                <c:pt idx="307">
                  <c:v>464.5</c:v>
                </c:pt>
                <c:pt idx="308">
                  <c:v>461</c:v>
                </c:pt>
                <c:pt idx="309">
                  <c:v>462.75</c:v>
                </c:pt>
                <c:pt idx="310">
                  <c:v>464.25</c:v>
                </c:pt>
                <c:pt idx="311">
                  <c:v>464.75</c:v>
                </c:pt>
                <c:pt idx="312">
                  <c:v>459.5</c:v>
                </c:pt>
                <c:pt idx="313">
                  <c:v>464.75</c:v>
                </c:pt>
                <c:pt idx="314">
                  <c:v>461</c:v>
                </c:pt>
                <c:pt idx="315">
                  <c:v>465.75</c:v>
                </c:pt>
                <c:pt idx="316">
                  <c:v>466.5</c:v>
                </c:pt>
                <c:pt idx="317">
                  <c:v>469.25</c:v>
                </c:pt>
                <c:pt idx="318">
                  <c:v>470.5</c:v>
                </c:pt>
                <c:pt idx="319">
                  <c:v>469</c:v>
                </c:pt>
                <c:pt idx="320">
                  <c:v>471.5</c:v>
                </c:pt>
                <c:pt idx="321">
                  <c:v>472.75</c:v>
                </c:pt>
                <c:pt idx="322">
                  <c:v>470</c:v>
                </c:pt>
                <c:pt idx="323">
                  <c:v>472.75</c:v>
                </c:pt>
                <c:pt idx="324">
                  <c:v>467.25</c:v>
                </c:pt>
                <c:pt idx="325">
                  <c:v>470.75</c:v>
                </c:pt>
                <c:pt idx="326">
                  <c:v>469.75</c:v>
                </c:pt>
                <c:pt idx="327">
                  <c:v>465.75</c:v>
                </c:pt>
                <c:pt idx="328">
                  <c:v>463.25</c:v>
                </c:pt>
                <c:pt idx="329">
                  <c:v>467.5</c:v>
                </c:pt>
                <c:pt idx="330">
                  <c:v>466</c:v>
                </c:pt>
                <c:pt idx="331">
                  <c:v>464.75</c:v>
                </c:pt>
                <c:pt idx="332">
                  <c:v>465.75</c:v>
                </c:pt>
                <c:pt idx="333">
                  <c:v>464.75</c:v>
                </c:pt>
                <c:pt idx="334">
                  <c:v>468.75</c:v>
                </c:pt>
                <c:pt idx="335">
                  <c:v>481.25</c:v>
                </c:pt>
                <c:pt idx="336">
                  <c:v>477.5</c:v>
                </c:pt>
                <c:pt idx="337">
                  <c:v>480.25</c:v>
                </c:pt>
                <c:pt idx="338">
                  <c:v>486.25</c:v>
                </c:pt>
                <c:pt idx="339">
                  <c:v>488.75</c:v>
                </c:pt>
                <c:pt idx="340">
                  <c:v>489.75</c:v>
                </c:pt>
                <c:pt idx="341">
                  <c:v>487.75</c:v>
                </c:pt>
                <c:pt idx="342">
                  <c:v>485.75</c:v>
                </c:pt>
                <c:pt idx="343">
                  <c:v>482.25</c:v>
                </c:pt>
                <c:pt idx="344">
                  <c:v>485</c:v>
                </c:pt>
                <c:pt idx="345">
                  <c:v>483.25</c:v>
                </c:pt>
                <c:pt idx="346">
                  <c:v>480.75</c:v>
                </c:pt>
                <c:pt idx="347">
                  <c:v>480.5</c:v>
                </c:pt>
                <c:pt idx="348">
                  <c:v>480.5</c:v>
                </c:pt>
                <c:pt idx="349">
                  <c:v>475.25</c:v>
                </c:pt>
                <c:pt idx="350">
                  <c:v>480.75</c:v>
                </c:pt>
                <c:pt idx="351">
                  <c:v>486.25</c:v>
                </c:pt>
                <c:pt idx="352">
                  <c:v>485.5</c:v>
                </c:pt>
                <c:pt idx="353">
                  <c:v>486.5</c:v>
                </c:pt>
                <c:pt idx="354">
                  <c:v>484.75</c:v>
                </c:pt>
                <c:pt idx="355">
                  <c:v>487.25</c:v>
                </c:pt>
                <c:pt idx="356">
                  <c:v>487</c:v>
                </c:pt>
                <c:pt idx="357">
                  <c:v>483.5</c:v>
                </c:pt>
                <c:pt idx="358">
                  <c:v>479.5</c:v>
                </c:pt>
                <c:pt idx="359">
                  <c:v>483.25</c:v>
                </c:pt>
                <c:pt idx="360">
                  <c:v>488.5</c:v>
                </c:pt>
                <c:pt idx="361">
                  <c:v>490.25</c:v>
                </c:pt>
                <c:pt idx="362">
                  <c:v>487.75</c:v>
                </c:pt>
                <c:pt idx="363">
                  <c:v>481.75</c:v>
                </c:pt>
                <c:pt idx="364">
                  <c:v>479.75</c:v>
                </c:pt>
                <c:pt idx="365">
                  <c:v>484.25</c:v>
                </c:pt>
                <c:pt idx="366">
                  <c:v>483.25</c:v>
                </c:pt>
                <c:pt idx="367">
                  <c:v>479</c:v>
                </c:pt>
                <c:pt idx="368">
                  <c:v>479.5</c:v>
                </c:pt>
                <c:pt idx="369">
                  <c:v>480.5</c:v>
                </c:pt>
                <c:pt idx="370">
                  <c:v>477.25</c:v>
                </c:pt>
                <c:pt idx="371">
                  <c:v>477</c:v>
                </c:pt>
                <c:pt idx="372">
                  <c:v>475.75</c:v>
                </c:pt>
                <c:pt idx="373">
                  <c:v>478.75</c:v>
                </c:pt>
                <c:pt idx="374">
                  <c:v>478.75</c:v>
                </c:pt>
                <c:pt idx="375">
                  <c:v>470.5</c:v>
                </c:pt>
                <c:pt idx="376">
                  <c:v>474.25</c:v>
                </c:pt>
                <c:pt idx="377">
                  <c:v>469</c:v>
                </c:pt>
                <c:pt idx="378">
                  <c:v>464.25</c:v>
                </c:pt>
                <c:pt idx="379">
                  <c:v>466.25</c:v>
                </c:pt>
                <c:pt idx="380">
                  <c:v>465.5</c:v>
                </c:pt>
                <c:pt idx="381">
                  <c:v>466.25</c:v>
                </c:pt>
                <c:pt idx="382">
                  <c:v>462.25</c:v>
                </c:pt>
                <c:pt idx="383">
                  <c:v>463</c:v>
                </c:pt>
                <c:pt idx="384">
                  <c:v>461.5</c:v>
                </c:pt>
                <c:pt idx="385">
                  <c:v>460.25</c:v>
                </c:pt>
                <c:pt idx="386">
                  <c:v>459.5</c:v>
                </c:pt>
                <c:pt idx="387">
                  <c:v>460.5</c:v>
                </c:pt>
                <c:pt idx="388">
                  <c:v>465.5</c:v>
                </c:pt>
                <c:pt idx="389">
                  <c:v>460.75</c:v>
                </c:pt>
                <c:pt idx="390">
                  <c:v>460</c:v>
                </c:pt>
                <c:pt idx="391">
                  <c:v>460.75</c:v>
                </c:pt>
                <c:pt idx="392">
                  <c:v>466</c:v>
                </c:pt>
                <c:pt idx="393">
                  <c:v>468</c:v>
                </c:pt>
                <c:pt idx="394">
                  <c:v>461.75</c:v>
                </c:pt>
                <c:pt idx="395">
                  <c:v>462.5</c:v>
                </c:pt>
                <c:pt idx="396">
                  <c:v>464.75</c:v>
                </c:pt>
                <c:pt idx="397">
                  <c:v>465.75</c:v>
                </c:pt>
                <c:pt idx="398">
                  <c:v>469.25</c:v>
                </c:pt>
                <c:pt idx="399">
                  <c:v>460.25</c:v>
                </c:pt>
                <c:pt idx="400">
                  <c:v>459.25</c:v>
                </c:pt>
                <c:pt idx="401">
                  <c:v>455.5</c:v>
                </c:pt>
                <c:pt idx="402">
                  <c:v>455.5</c:v>
                </c:pt>
                <c:pt idx="403">
                  <c:v>455.5</c:v>
                </c:pt>
                <c:pt idx="404">
                  <c:v>448.5</c:v>
                </c:pt>
                <c:pt idx="405">
                  <c:v>447.75</c:v>
                </c:pt>
                <c:pt idx="406">
                  <c:v>442.5</c:v>
                </c:pt>
                <c:pt idx="407">
                  <c:v>435.75</c:v>
                </c:pt>
                <c:pt idx="408">
                  <c:v>434</c:v>
                </c:pt>
                <c:pt idx="409">
                  <c:v>437.5</c:v>
                </c:pt>
                <c:pt idx="410">
                  <c:v>435</c:v>
                </c:pt>
                <c:pt idx="411">
                  <c:v>436.25</c:v>
                </c:pt>
                <c:pt idx="412">
                  <c:v>438.25</c:v>
                </c:pt>
                <c:pt idx="413">
                  <c:v>430</c:v>
                </c:pt>
                <c:pt idx="414">
                  <c:v>424.25</c:v>
                </c:pt>
                <c:pt idx="415">
                  <c:v>418.75</c:v>
                </c:pt>
                <c:pt idx="416">
                  <c:v>421.25</c:v>
                </c:pt>
                <c:pt idx="417">
                  <c:v>417.75</c:v>
                </c:pt>
                <c:pt idx="418">
                  <c:v>418.75</c:v>
                </c:pt>
                <c:pt idx="419">
                  <c:v>418.75</c:v>
                </c:pt>
                <c:pt idx="420">
                  <c:v>420.25</c:v>
                </c:pt>
                <c:pt idx="421">
                  <c:v>420.75</c:v>
                </c:pt>
                <c:pt idx="422">
                  <c:v>418.25</c:v>
                </c:pt>
                <c:pt idx="423">
                  <c:v>415.75</c:v>
                </c:pt>
                <c:pt idx="424">
                  <c:v>421.25</c:v>
                </c:pt>
                <c:pt idx="425">
                  <c:v>419.5</c:v>
                </c:pt>
                <c:pt idx="426">
                  <c:v>421.5</c:v>
                </c:pt>
                <c:pt idx="427">
                  <c:v>420.5</c:v>
                </c:pt>
                <c:pt idx="428">
                  <c:v>419.75</c:v>
                </c:pt>
                <c:pt idx="429">
                  <c:v>422.75</c:v>
                </c:pt>
                <c:pt idx="430">
                  <c:v>422.25</c:v>
                </c:pt>
                <c:pt idx="431">
                  <c:v>422.75</c:v>
                </c:pt>
                <c:pt idx="432">
                  <c:v>425.75</c:v>
                </c:pt>
                <c:pt idx="433">
                  <c:v>427.75</c:v>
                </c:pt>
                <c:pt idx="434">
                  <c:v>423.75</c:v>
                </c:pt>
                <c:pt idx="435">
                  <c:v>423.75</c:v>
                </c:pt>
                <c:pt idx="436">
                  <c:v>419</c:v>
                </c:pt>
                <c:pt idx="437">
                  <c:v>419</c:v>
                </c:pt>
                <c:pt idx="438">
                  <c:v>421</c:v>
                </c:pt>
                <c:pt idx="439">
                  <c:v>419.5</c:v>
                </c:pt>
                <c:pt idx="440">
                  <c:v>417</c:v>
                </c:pt>
                <c:pt idx="441">
                  <c:v>416.25</c:v>
                </c:pt>
                <c:pt idx="442">
                  <c:v>417.75</c:v>
                </c:pt>
                <c:pt idx="443">
                  <c:v>414</c:v>
                </c:pt>
                <c:pt idx="444">
                  <c:v>414</c:v>
                </c:pt>
                <c:pt idx="445">
                  <c:v>414.5</c:v>
                </c:pt>
                <c:pt idx="446">
                  <c:v>407.5</c:v>
                </c:pt>
                <c:pt idx="447">
                  <c:v>404.5</c:v>
                </c:pt>
                <c:pt idx="448">
                  <c:v>412</c:v>
                </c:pt>
                <c:pt idx="449">
                  <c:v>404.5</c:v>
                </c:pt>
                <c:pt idx="450">
                  <c:v>402</c:v>
                </c:pt>
                <c:pt idx="451">
                  <c:v>403</c:v>
                </c:pt>
                <c:pt idx="452">
                  <c:v>402.75</c:v>
                </c:pt>
                <c:pt idx="453">
                  <c:v>402.75</c:v>
                </c:pt>
                <c:pt idx="454">
                  <c:v>404.5</c:v>
                </c:pt>
                <c:pt idx="455">
                  <c:v>404.25</c:v>
                </c:pt>
                <c:pt idx="456">
                  <c:v>403.75</c:v>
                </c:pt>
                <c:pt idx="457">
                  <c:v>402</c:v>
                </c:pt>
                <c:pt idx="458">
                  <c:v>397.25</c:v>
                </c:pt>
                <c:pt idx="459">
                  <c:v>398.25</c:v>
                </c:pt>
                <c:pt idx="460">
                  <c:v>396.25</c:v>
                </c:pt>
                <c:pt idx="461">
                  <c:v>398.5</c:v>
                </c:pt>
                <c:pt idx="462">
                  <c:v>396.75</c:v>
                </c:pt>
                <c:pt idx="463">
                  <c:v>392.75</c:v>
                </c:pt>
                <c:pt idx="464">
                  <c:v>395</c:v>
                </c:pt>
                <c:pt idx="465">
                  <c:v>392.25</c:v>
                </c:pt>
                <c:pt idx="466">
                  <c:v>393.25</c:v>
                </c:pt>
                <c:pt idx="467">
                  <c:v>394.75</c:v>
                </c:pt>
                <c:pt idx="468">
                  <c:v>395.5</c:v>
                </c:pt>
                <c:pt idx="469">
                  <c:v>402</c:v>
                </c:pt>
                <c:pt idx="470">
                  <c:v>406.5</c:v>
                </c:pt>
                <c:pt idx="471">
                  <c:v>406.7</c:v>
                </c:pt>
                <c:pt idx="472">
                  <c:v>406.5</c:v>
                </c:pt>
                <c:pt idx="473">
                  <c:v>398.7</c:v>
                </c:pt>
                <c:pt idx="474">
                  <c:v>407.7</c:v>
                </c:pt>
                <c:pt idx="475">
                  <c:v>422.7</c:v>
                </c:pt>
                <c:pt idx="476">
                  <c:v>408</c:v>
                </c:pt>
                <c:pt idx="477">
                  <c:v>412.2</c:v>
                </c:pt>
                <c:pt idx="478">
                  <c:v>408.5</c:v>
                </c:pt>
                <c:pt idx="479">
                  <c:v>409.7</c:v>
                </c:pt>
                <c:pt idx="480">
                  <c:v>416</c:v>
                </c:pt>
                <c:pt idx="481">
                  <c:v>411.5</c:v>
                </c:pt>
                <c:pt idx="482">
                  <c:v>416.5</c:v>
                </c:pt>
                <c:pt idx="483">
                  <c:v>412</c:v>
                </c:pt>
                <c:pt idx="484">
                  <c:v>417.7</c:v>
                </c:pt>
                <c:pt idx="485">
                  <c:v>417.5</c:v>
                </c:pt>
                <c:pt idx="486">
                  <c:v>419.5</c:v>
                </c:pt>
                <c:pt idx="487">
                  <c:v>420.5</c:v>
                </c:pt>
                <c:pt idx="488">
                  <c:v>421.7</c:v>
                </c:pt>
                <c:pt idx="489">
                  <c:v>420</c:v>
                </c:pt>
                <c:pt idx="490">
                  <c:v>415.7</c:v>
                </c:pt>
                <c:pt idx="491">
                  <c:v>419.5</c:v>
                </c:pt>
                <c:pt idx="492">
                  <c:v>423</c:v>
                </c:pt>
                <c:pt idx="493">
                  <c:v>421</c:v>
                </c:pt>
                <c:pt idx="494">
                  <c:v>422</c:v>
                </c:pt>
                <c:pt idx="495">
                  <c:v>425.7</c:v>
                </c:pt>
                <c:pt idx="496">
                  <c:v>425.5</c:v>
                </c:pt>
                <c:pt idx="497">
                  <c:v>429.7</c:v>
                </c:pt>
                <c:pt idx="498">
                  <c:v>424</c:v>
                </c:pt>
                <c:pt idx="499">
                  <c:v>423.2</c:v>
                </c:pt>
                <c:pt idx="500">
                  <c:v>419.5</c:v>
                </c:pt>
                <c:pt idx="501">
                  <c:v>413.5</c:v>
                </c:pt>
                <c:pt idx="502">
                  <c:v>420.7</c:v>
                </c:pt>
                <c:pt idx="503">
                  <c:v>421</c:v>
                </c:pt>
                <c:pt idx="504">
                  <c:v>418.5</c:v>
                </c:pt>
                <c:pt idx="505">
                  <c:v>423.5</c:v>
                </c:pt>
                <c:pt idx="506">
                  <c:v>427.5</c:v>
                </c:pt>
                <c:pt idx="507">
                  <c:v>427.5</c:v>
                </c:pt>
                <c:pt idx="508">
                  <c:v>423.7</c:v>
                </c:pt>
                <c:pt idx="509">
                  <c:v>424.5</c:v>
                </c:pt>
                <c:pt idx="510">
                  <c:v>418</c:v>
                </c:pt>
                <c:pt idx="511">
                  <c:v>420.25</c:v>
                </c:pt>
                <c:pt idx="512">
                  <c:v>424.75</c:v>
                </c:pt>
                <c:pt idx="513">
                  <c:v>429</c:v>
                </c:pt>
                <c:pt idx="514">
                  <c:v>424.75</c:v>
                </c:pt>
                <c:pt idx="515">
                  <c:v>430.25</c:v>
                </c:pt>
                <c:pt idx="516">
                  <c:v>428.5</c:v>
                </c:pt>
                <c:pt idx="517">
                  <c:v>430.25</c:v>
                </c:pt>
                <c:pt idx="518">
                  <c:v>435</c:v>
                </c:pt>
                <c:pt idx="519">
                  <c:v>434.75</c:v>
                </c:pt>
                <c:pt idx="520">
                  <c:v>430</c:v>
                </c:pt>
                <c:pt idx="521">
                  <c:v>428.75</c:v>
                </c:pt>
                <c:pt idx="522">
                  <c:v>429.75</c:v>
                </c:pt>
                <c:pt idx="523">
                  <c:v>432.75</c:v>
                </c:pt>
                <c:pt idx="524">
                  <c:v>433</c:v>
                </c:pt>
                <c:pt idx="525">
                  <c:v>434.25</c:v>
                </c:pt>
                <c:pt idx="526">
                  <c:v>430.75</c:v>
                </c:pt>
                <c:pt idx="527">
                  <c:v>430.75</c:v>
                </c:pt>
                <c:pt idx="528">
                  <c:v>434.5</c:v>
                </c:pt>
                <c:pt idx="529">
                  <c:v>433.75</c:v>
                </c:pt>
                <c:pt idx="530">
                  <c:v>428.75</c:v>
                </c:pt>
                <c:pt idx="531">
                  <c:v>420.75</c:v>
                </c:pt>
                <c:pt idx="532">
                  <c:v>418.5</c:v>
                </c:pt>
                <c:pt idx="533">
                  <c:v>426.5</c:v>
                </c:pt>
                <c:pt idx="534">
                  <c:v>426.75</c:v>
                </c:pt>
                <c:pt idx="535">
                  <c:v>419.25</c:v>
                </c:pt>
                <c:pt idx="536">
                  <c:v>418.5</c:v>
                </c:pt>
                <c:pt idx="537">
                  <c:v>423.25</c:v>
                </c:pt>
                <c:pt idx="538">
                  <c:v>425.5</c:v>
                </c:pt>
                <c:pt idx="539">
                  <c:v>415.75</c:v>
                </c:pt>
                <c:pt idx="540">
                  <c:v>414.75</c:v>
                </c:pt>
                <c:pt idx="541">
                  <c:v>414.25</c:v>
                </c:pt>
                <c:pt idx="542">
                  <c:v>420.5</c:v>
                </c:pt>
                <c:pt idx="543">
                  <c:v>420.5</c:v>
                </c:pt>
                <c:pt idx="544">
                  <c:v>421</c:v>
                </c:pt>
                <c:pt idx="545">
                  <c:v>418.5</c:v>
                </c:pt>
                <c:pt idx="546">
                  <c:v>419.75</c:v>
                </c:pt>
                <c:pt idx="547">
                  <c:v>423</c:v>
                </c:pt>
                <c:pt idx="548">
                  <c:v>419</c:v>
                </c:pt>
                <c:pt idx="549">
                  <c:v>418</c:v>
                </c:pt>
                <c:pt idx="550">
                  <c:v>412.5</c:v>
                </c:pt>
                <c:pt idx="551">
                  <c:v>412.5</c:v>
                </c:pt>
                <c:pt idx="552">
                  <c:v>413.5</c:v>
                </c:pt>
                <c:pt idx="553">
                  <c:v>411.5</c:v>
                </c:pt>
                <c:pt idx="554">
                  <c:v>425</c:v>
                </c:pt>
                <c:pt idx="555">
                  <c:v>423.75</c:v>
                </c:pt>
                <c:pt idx="556">
                  <c:v>422.75</c:v>
                </c:pt>
                <c:pt idx="557">
                  <c:v>423</c:v>
                </c:pt>
                <c:pt idx="558">
                  <c:v>427.5</c:v>
                </c:pt>
                <c:pt idx="559">
                  <c:v>425.75</c:v>
                </c:pt>
                <c:pt idx="560">
                  <c:v>422.5</c:v>
                </c:pt>
                <c:pt idx="561">
                  <c:v>422</c:v>
                </c:pt>
                <c:pt idx="562">
                  <c:v>424.25</c:v>
                </c:pt>
                <c:pt idx="563">
                  <c:v>424.25</c:v>
                </c:pt>
                <c:pt idx="564">
                  <c:v>427</c:v>
                </c:pt>
                <c:pt idx="565">
                  <c:v>422.75</c:v>
                </c:pt>
                <c:pt idx="566">
                  <c:v>427</c:v>
                </c:pt>
                <c:pt idx="567">
                  <c:v>425</c:v>
                </c:pt>
                <c:pt idx="568">
                  <c:v>421.5</c:v>
                </c:pt>
                <c:pt idx="569">
                  <c:v>421.25</c:v>
                </c:pt>
                <c:pt idx="570">
                  <c:v>420.25</c:v>
                </c:pt>
                <c:pt idx="571">
                  <c:v>424</c:v>
                </c:pt>
                <c:pt idx="572">
                  <c:v>426.75</c:v>
                </c:pt>
                <c:pt idx="573">
                  <c:v>423.25</c:v>
                </c:pt>
                <c:pt idx="574">
                  <c:v>425</c:v>
                </c:pt>
                <c:pt idx="575">
                  <c:v>422.5</c:v>
                </c:pt>
                <c:pt idx="576">
                  <c:v>422.5</c:v>
                </c:pt>
                <c:pt idx="577">
                  <c:v>419.25</c:v>
                </c:pt>
                <c:pt idx="578">
                  <c:v>420.5</c:v>
                </c:pt>
                <c:pt idx="579">
                  <c:v>421.5</c:v>
                </c:pt>
                <c:pt idx="580">
                  <c:v>422.75</c:v>
                </c:pt>
                <c:pt idx="581">
                  <c:v>420.25</c:v>
                </c:pt>
                <c:pt idx="582">
                  <c:v>415.75</c:v>
                </c:pt>
                <c:pt idx="583">
                  <c:v>415.25</c:v>
                </c:pt>
                <c:pt idx="584">
                  <c:v>409.5</c:v>
                </c:pt>
                <c:pt idx="585">
                  <c:v>412.5</c:v>
                </c:pt>
                <c:pt idx="586">
                  <c:v>413.25</c:v>
                </c:pt>
                <c:pt idx="587">
                  <c:v>421.75</c:v>
                </c:pt>
                <c:pt idx="588">
                  <c:v>424.25</c:v>
                </c:pt>
                <c:pt idx="589">
                  <c:v>425.75</c:v>
                </c:pt>
                <c:pt idx="590">
                  <c:v>425.5</c:v>
                </c:pt>
                <c:pt idx="591">
                  <c:v>422</c:v>
                </c:pt>
                <c:pt idx="592">
                  <c:v>422</c:v>
                </c:pt>
                <c:pt idx="593">
                  <c:v>424.75</c:v>
                </c:pt>
                <c:pt idx="594">
                  <c:v>411.25</c:v>
                </c:pt>
                <c:pt idx="595">
                  <c:v>417.75</c:v>
                </c:pt>
                <c:pt idx="596">
                  <c:v>420.75</c:v>
                </c:pt>
                <c:pt idx="597">
                  <c:v>420.75</c:v>
                </c:pt>
                <c:pt idx="598">
                  <c:v>420.25</c:v>
                </c:pt>
                <c:pt idx="599">
                  <c:v>419</c:v>
                </c:pt>
                <c:pt idx="600">
                  <c:v>418.5</c:v>
                </c:pt>
                <c:pt idx="601">
                  <c:v>418.75</c:v>
                </c:pt>
                <c:pt idx="602">
                  <c:v>419</c:v>
                </c:pt>
                <c:pt idx="603">
                  <c:v>414</c:v>
                </c:pt>
                <c:pt idx="604">
                  <c:v>416.25</c:v>
                </c:pt>
                <c:pt idx="605">
                  <c:v>416.75</c:v>
                </c:pt>
                <c:pt idx="606">
                  <c:v>416.5</c:v>
                </c:pt>
                <c:pt idx="607">
                  <c:v>418.75</c:v>
                </c:pt>
                <c:pt idx="608">
                  <c:v>418</c:v>
                </c:pt>
                <c:pt idx="609">
                  <c:v>415</c:v>
                </c:pt>
                <c:pt idx="610">
                  <c:v>413.75</c:v>
                </c:pt>
                <c:pt idx="611">
                  <c:v>412</c:v>
                </c:pt>
                <c:pt idx="612">
                  <c:v>406.25</c:v>
                </c:pt>
                <c:pt idx="613">
                  <c:v>403.25</c:v>
                </c:pt>
                <c:pt idx="614">
                  <c:v>402.75</c:v>
                </c:pt>
                <c:pt idx="615">
                  <c:v>407</c:v>
                </c:pt>
                <c:pt idx="616">
                  <c:v>404.25</c:v>
                </c:pt>
                <c:pt idx="617">
                  <c:v>402.25</c:v>
                </c:pt>
                <c:pt idx="618">
                  <c:v>400.75</c:v>
                </c:pt>
                <c:pt idx="619">
                  <c:v>399</c:v>
                </c:pt>
                <c:pt idx="620">
                  <c:v>401.75</c:v>
                </c:pt>
                <c:pt idx="621">
                  <c:v>398.25</c:v>
                </c:pt>
                <c:pt idx="622">
                  <c:v>399</c:v>
                </c:pt>
                <c:pt idx="623">
                  <c:v>397.75</c:v>
                </c:pt>
                <c:pt idx="624">
                  <c:v>398.75</c:v>
                </c:pt>
                <c:pt idx="625">
                  <c:v>400.75</c:v>
                </c:pt>
                <c:pt idx="626">
                  <c:v>406.25</c:v>
                </c:pt>
                <c:pt idx="627">
                  <c:v>403.75</c:v>
                </c:pt>
                <c:pt idx="628">
                  <c:v>405.75</c:v>
                </c:pt>
                <c:pt idx="629">
                  <c:v>401</c:v>
                </c:pt>
                <c:pt idx="630">
                  <c:v>398.75</c:v>
                </c:pt>
                <c:pt idx="631">
                  <c:v>402.5</c:v>
                </c:pt>
                <c:pt idx="632">
                  <c:v>400</c:v>
                </c:pt>
                <c:pt idx="633">
                  <c:v>400</c:v>
                </c:pt>
                <c:pt idx="634">
                  <c:v>396.5</c:v>
                </c:pt>
                <c:pt idx="635">
                  <c:v>391.25</c:v>
                </c:pt>
                <c:pt idx="636">
                  <c:v>395.25</c:v>
                </c:pt>
                <c:pt idx="637">
                  <c:v>392.75</c:v>
                </c:pt>
                <c:pt idx="638">
                  <c:v>392.75</c:v>
                </c:pt>
                <c:pt idx="639">
                  <c:v>398.5</c:v>
                </c:pt>
                <c:pt idx="640">
                  <c:v>400.75</c:v>
                </c:pt>
                <c:pt idx="641">
                  <c:v>404.5</c:v>
                </c:pt>
                <c:pt idx="642">
                  <c:v>402.25</c:v>
                </c:pt>
                <c:pt idx="643">
                  <c:v>407.25</c:v>
                </c:pt>
                <c:pt idx="644">
                  <c:v>407.25</c:v>
                </c:pt>
                <c:pt idx="645">
                  <c:v>401</c:v>
                </c:pt>
                <c:pt idx="646">
                  <c:v>400.75</c:v>
                </c:pt>
                <c:pt idx="647">
                  <c:v>397.5</c:v>
                </c:pt>
                <c:pt idx="648">
                  <c:v>393.5</c:v>
                </c:pt>
                <c:pt idx="649">
                  <c:v>398</c:v>
                </c:pt>
                <c:pt idx="650">
                  <c:v>402.75</c:v>
                </c:pt>
                <c:pt idx="651">
                  <c:v>401.5</c:v>
                </c:pt>
                <c:pt idx="652">
                  <c:v>397.75</c:v>
                </c:pt>
                <c:pt idx="653">
                  <c:v>403.75</c:v>
                </c:pt>
                <c:pt idx="654">
                  <c:v>408</c:v>
                </c:pt>
                <c:pt idx="655">
                  <c:v>407</c:v>
                </c:pt>
                <c:pt idx="656">
                  <c:v>416</c:v>
                </c:pt>
                <c:pt idx="657">
                  <c:v>417.5</c:v>
                </c:pt>
                <c:pt idx="658">
                  <c:v>415.25</c:v>
                </c:pt>
                <c:pt idx="659">
                  <c:v>430.75</c:v>
                </c:pt>
                <c:pt idx="660">
                  <c:v>433</c:v>
                </c:pt>
                <c:pt idx="661">
                  <c:v>437</c:v>
                </c:pt>
                <c:pt idx="662">
                  <c:v>437</c:v>
                </c:pt>
                <c:pt idx="663">
                  <c:v>438.25</c:v>
                </c:pt>
                <c:pt idx="664">
                  <c:v>434.25</c:v>
                </c:pt>
                <c:pt idx="665">
                  <c:v>435.5</c:v>
                </c:pt>
                <c:pt idx="666">
                  <c:v>439.5</c:v>
                </c:pt>
                <c:pt idx="667">
                  <c:v>440.5</c:v>
                </c:pt>
                <c:pt idx="668">
                  <c:v>446</c:v>
                </c:pt>
                <c:pt idx="669">
                  <c:v>436.75</c:v>
                </c:pt>
                <c:pt idx="670">
                  <c:v>436.75</c:v>
                </c:pt>
                <c:pt idx="671">
                  <c:v>434.25</c:v>
                </c:pt>
                <c:pt idx="672">
                  <c:v>429.25</c:v>
                </c:pt>
                <c:pt idx="673">
                  <c:v>419.25</c:v>
                </c:pt>
                <c:pt idx="674">
                  <c:v>420</c:v>
                </c:pt>
                <c:pt idx="675">
                  <c:v>417</c:v>
                </c:pt>
                <c:pt idx="676">
                  <c:v>416.75</c:v>
                </c:pt>
                <c:pt idx="677">
                  <c:v>409</c:v>
                </c:pt>
                <c:pt idx="678">
                  <c:v>396</c:v>
                </c:pt>
                <c:pt idx="679">
                  <c:v>397.75</c:v>
                </c:pt>
                <c:pt idx="680">
                  <c:v>392.75</c:v>
                </c:pt>
                <c:pt idx="681">
                  <c:v>397.75</c:v>
                </c:pt>
                <c:pt idx="682">
                  <c:v>395.25</c:v>
                </c:pt>
                <c:pt idx="683">
                  <c:v>392</c:v>
                </c:pt>
                <c:pt idx="684">
                  <c:v>395.5</c:v>
                </c:pt>
                <c:pt idx="685">
                  <c:v>398.75</c:v>
                </c:pt>
                <c:pt idx="686">
                  <c:v>396.5</c:v>
                </c:pt>
                <c:pt idx="687">
                  <c:v>399</c:v>
                </c:pt>
                <c:pt idx="688">
                  <c:v>410.5</c:v>
                </c:pt>
                <c:pt idx="689">
                  <c:v>399</c:v>
                </c:pt>
                <c:pt idx="690">
                  <c:v>389.75</c:v>
                </c:pt>
                <c:pt idx="691">
                  <c:v>399.25</c:v>
                </c:pt>
                <c:pt idx="692">
                  <c:v>398.75</c:v>
                </c:pt>
                <c:pt idx="693">
                  <c:v>398.75</c:v>
                </c:pt>
                <c:pt idx="694">
                  <c:v>399.5</c:v>
                </c:pt>
                <c:pt idx="695">
                  <c:v>398.25</c:v>
                </c:pt>
                <c:pt idx="696">
                  <c:v>403</c:v>
                </c:pt>
                <c:pt idx="697">
                  <c:v>400.25</c:v>
                </c:pt>
                <c:pt idx="698">
                  <c:v>401.25</c:v>
                </c:pt>
                <c:pt idx="699">
                  <c:v>397</c:v>
                </c:pt>
                <c:pt idx="700">
                  <c:v>395.5</c:v>
                </c:pt>
                <c:pt idx="701">
                  <c:v>399.25</c:v>
                </c:pt>
                <c:pt idx="702">
                  <c:v>399</c:v>
                </c:pt>
                <c:pt idx="703">
                  <c:v>399.5</c:v>
                </c:pt>
                <c:pt idx="704">
                  <c:v>393.25</c:v>
                </c:pt>
                <c:pt idx="705">
                  <c:v>391.75</c:v>
                </c:pt>
                <c:pt idx="706">
                  <c:v>388</c:v>
                </c:pt>
                <c:pt idx="707">
                  <c:v>388.25</c:v>
                </c:pt>
                <c:pt idx="708">
                  <c:v>388.25</c:v>
                </c:pt>
                <c:pt idx="709">
                  <c:v>393.25</c:v>
                </c:pt>
                <c:pt idx="710">
                  <c:v>394.5</c:v>
                </c:pt>
                <c:pt idx="711">
                  <c:v>398</c:v>
                </c:pt>
                <c:pt idx="712">
                  <c:v>409.75</c:v>
                </c:pt>
                <c:pt idx="713">
                  <c:v>414.25</c:v>
                </c:pt>
                <c:pt idx="714">
                  <c:v>411</c:v>
                </c:pt>
                <c:pt idx="715">
                  <c:v>408.25</c:v>
                </c:pt>
                <c:pt idx="716">
                  <c:v>402.75</c:v>
                </c:pt>
                <c:pt idx="717">
                  <c:v>402.75</c:v>
                </c:pt>
                <c:pt idx="718">
                  <c:v>409.5</c:v>
                </c:pt>
                <c:pt idx="719">
                  <c:v>404.75</c:v>
                </c:pt>
                <c:pt idx="720">
                  <c:v>407.25</c:v>
                </c:pt>
                <c:pt idx="721">
                  <c:v>404.5</c:v>
                </c:pt>
                <c:pt idx="722">
                  <c:v>411</c:v>
                </c:pt>
                <c:pt idx="723">
                  <c:v>408.75</c:v>
                </c:pt>
                <c:pt idx="724">
                  <c:v>409.75</c:v>
                </c:pt>
                <c:pt idx="725">
                  <c:v>411</c:v>
                </c:pt>
                <c:pt idx="726">
                  <c:v>410.75</c:v>
                </c:pt>
                <c:pt idx="727">
                  <c:v>410</c:v>
                </c:pt>
                <c:pt idx="728">
                  <c:v>414.5</c:v>
                </c:pt>
                <c:pt idx="729">
                  <c:v>419.25</c:v>
                </c:pt>
                <c:pt idx="730">
                  <c:v>417.5</c:v>
                </c:pt>
                <c:pt idx="731">
                  <c:v>412.75</c:v>
                </c:pt>
                <c:pt idx="732">
                  <c:v>407.75</c:v>
                </c:pt>
                <c:pt idx="733">
                  <c:v>406.5</c:v>
                </c:pt>
                <c:pt idx="734">
                  <c:v>410</c:v>
                </c:pt>
                <c:pt idx="735">
                  <c:v>406.25</c:v>
                </c:pt>
                <c:pt idx="736">
                  <c:v>403.75</c:v>
                </c:pt>
                <c:pt idx="737">
                  <c:v>404.5</c:v>
                </c:pt>
                <c:pt idx="738">
                  <c:v>401</c:v>
                </c:pt>
                <c:pt idx="739">
                  <c:v>403.25</c:v>
                </c:pt>
                <c:pt idx="740">
                  <c:v>404</c:v>
                </c:pt>
                <c:pt idx="741">
                  <c:v>402.25</c:v>
                </c:pt>
                <c:pt idx="742">
                  <c:v>403</c:v>
                </c:pt>
                <c:pt idx="743">
                  <c:v>408</c:v>
                </c:pt>
                <c:pt idx="744">
                  <c:v>405.75</c:v>
                </c:pt>
                <c:pt idx="745">
                  <c:v>402</c:v>
                </c:pt>
                <c:pt idx="746">
                  <c:v>406.5</c:v>
                </c:pt>
                <c:pt idx="747">
                  <c:v>408</c:v>
                </c:pt>
                <c:pt idx="748">
                  <c:v>402</c:v>
                </c:pt>
                <c:pt idx="749">
                  <c:v>405.75</c:v>
                </c:pt>
                <c:pt idx="750">
                  <c:v>406.25</c:v>
                </c:pt>
                <c:pt idx="751">
                  <c:v>402.25</c:v>
                </c:pt>
                <c:pt idx="752">
                  <c:v>401.5</c:v>
                </c:pt>
                <c:pt idx="753">
                  <c:v>395</c:v>
                </c:pt>
                <c:pt idx="754">
                  <c:v>390.5</c:v>
                </c:pt>
                <c:pt idx="755">
                  <c:v>391.25</c:v>
                </c:pt>
                <c:pt idx="756">
                  <c:v>391.75</c:v>
                </c:pt>
                <c:pt idx="757">
                  <c:v>387.75</c:v>
                </c:pt>
                <c:pt idx="758">
                  <c:v>389.5</c:v>
                </c:pt>
                <c:pt idx="759">
                  <c:v>390</c:v>
                </c:pt>
                <c:pt idx="760">
                  <c:v>389.5</c:v>
                </c:pt>
                <c:pt idx="761">
                  <c:v>391.75</c:v>
                </c:pt>
                <c:pt idx="762">
                  <c:v>391.25</c:v>
                </c:pt>
                <c:pt idx="763">
                  <c:v>394.5</c:v>
                </c:pt>
                <c:pt idx="764">
                  <c:v>391.75</c:v>
                </c:pt>
                <c:pt idx="765">
                  <c:v>394.5</c:v>
                </c:pt>
                <c:pt idx="766">
                  <c:v>394.5</c:v>
                </c:pt>
                <c:pt idx="767">
                  <c:v>390.25</c:v>
                </c:pt>
                <c:pt idx="768">
                  <c:v>394.75</c:v>
                </c:pt>
                <c:pt idx="769">
                  <c:v>395.75</c:v>
                </c:pt>
                <c:pt idx="770">
                  <c:v>393.25</c:v>
                </c:pt>
                <c:pt idx="771">
                  <c:v>399.5</c:v>
                </c:pt>
                <c:pt idx="772">
                  <c:v>403.25</c:v>
                </c:pt>
                <c:pt idx="773">
                  <c:v>395.5</c:v>
                </c:pt>
                <c:pt idx="774">
                  <c:v>395.5</c:v>
                </c:pt>
                <c:pt idx="775">
                  <c:v>395.5</c:v>
                </c:pt>
                <c:pt idx="776">
                  <c:v>399.25</c:v>
                </c:pt>
                <c:pt idx="777">
                  <c:v>396</c:v>
                </c:pt>
                <c:pt idx="778">
                  <c:v>399</c:v>
                </c:pt>
                <c:pt idx="779">
                  <c:v>397.75</c:v>
                </c:pt>
                <c:pt idx="780">
                  <c:v>391.25</c:v>
                </c:pt>
                <c:pt idx="781">
                  <c:v>396.5</c:v>
                </c:pt>
                <c:pt idx="782">
                  <c:v>397</c:v>
                </c:pt>
                <c:pt idx="783">
                  <c:v>395</c:v>
                </c:pt>
                <c:pt idx="784">
                  <c:v>390.5</c:v>
                </c:pt>
                <c:pt idx="785">
                  <c:v>390</c:v>
                </c:pt>
                <c:pt idx="786">
                  <c:v>389</c:v>
                </c:pt>
                <c:pt idx="787">
                  <c:v>389</c:v>
                </c:pt>
                <c:pt idx="788">
                  <c:v>385.75</c:v>
                </c:pt>
                <c:pt idx="789">
                  <c:v>386.75</c:v>
                </c:pt>
                <c:pt idx="790">
                  <c:v>383.25</c:v>
                </c:pt>
                <c:pt idx="791">
                  <c:v>383</c:v>
                </c:pt>
                <c:pt idx="792">
                  <c:v>377</c:v>
                </c:pt>
                <c:pt idx="793">
                  <c:v>377.75</c:v>
                </c:pt>
                <c:pt idx="794">
                  <c:v>378.25</c:v>
                </c:pt>
                <c:pt idx="795">
                  <c:v>378.75</c:v>
                </c:pt>
                <c:pt idx="796">
                  <c:v>383</c:v>
                </c:pt>
                <c:pt idx="797">
                  <c:v>378.5</c:v>
                </c:pt>
                <c:pt idx="798">
                  <c:v>382.75</c:v>
                </c:pt>
                <c:pt idx="799">
                  <c:v>383</c:v>
                </c:pt>
                <c:pt idx="800">
                  <c:v>382</c:v>
                </c:pt>
                <c:pt idx="801">
                  <c:v>385.25</c:v>
                </c:pt>
                <c:pt idx="802">
                  <c:v>385.25</c:v>
                </c:pt>
                <c:pt idx="803">
                  <c:v>389.5</c:v>
                </c:pt>
                <c:pt idx="804">
                  <c:v>390.5</c:v>
                </c:pt>
                <c:pt idx="805">
                  <c:v>389.25</c:v>
                </c:pt>
                <c:pt idx="806">
                  <c:v>392</c:v>
                </c:pt>
                <c:pt idx="807">
                  <c:v>392.5</c:v>
                </c:pt>
                <c:pt idx="808">
                  <c:v>391.5</c:v>
                </c:pt>
                <c:pt idx="809">
                  <c:v>390.5</c:v>
                </c:pt>
                <c:pt idx="810">
                  <c:v>387.5</c:v>
                </c:pt>
                <c:pt idx="811">
                  <c:v>393.25</c:v>
                </c:pt>
                <c:pt idx="812">
                  <c:v>392</c:v>
                </c:pt>
                <c:pt idx="813">
                  <c:v>394</c:v>
                </c:pt>
                <c:pt idx="814">
                  <c:v>393</c:v>
                </c:pt>
                <c:pt idx="815">
                  <c:v>391.25</c:v>
                </c:pt>
                <c:pt idx="816">
                  <c:v>389.25</c:v>
                </c:pt>
                <c:pt idx="817">
                  <c:v>385.5</c:v>
                </c:pt>
                <c:pt idx="818">
                  <c:v>384</c:v>
                </c:pt>
                <c:pt idx="819">
                  <c:v>383.5</c:v>
                </c:pt>
                <c:pt idx="820">
                  <c:v>382.75</c:v>
                </c:pt>
                <c:pt idx="821">
                  <c:v>381.75</c:v>
                </c:pt>
                <c:pt idx="822">
                  <c:v>381.75</c:v>
                </c:pt>
                <c:pt idx="823">
                  <c:v>385.75</c:v>
                </c:pt>
                <c:pt idx="824">
                  <c:v>389</c:v>
                </c:pt>
                <c:pt idx="825">
                  <c:v>386.5</c:v>
                </c:pt>
                <c:pt idx="826">
                  <c:v>386.5</c:v>
                </c:pt>
                <c:pt idx="827">
                  <c:v>390.25</c:v>
                </c:pt>
                <c:pt idx="828">
                  <c:v>386</c:v>
                </c:pt>
                <c:pt idx="829">
                  <c:v>383.75</c:v>
                </c:pt>
                <c:pt idx="830">
                  <c:v>379.75</c:v>
                </c:pt>
                <c:pt idx="831">
                  <c:v>378.25</c:v>
                </c:pt>
                <c:pt idx="832">
                  <c:v>375.75</c:v>
                </c:pt>
                <c:pt idx="833">
                  <c:v>373.75</c:v>
                </c:pt>
                <c:pt idx="834">
                  <c:v>374.5</c:v>
                </c:pt>
                <c:pt idx="835">
                  <c:v>375.5</c:v>
                </c:pt>
                <c:pt idx="836">
                  <c:v>378</c:v>
                </c:pt>
                <c:pt idx="837">
                  <c:v>379.5</c:v>
                </c:pt>
                <c:pt idx="838">
                  <c:v>380.5</c:v>
                </c:pt>
                <c:pt idx="839">
                  <c:v>379.25</c:v>
                </c:pt>
                <c:pt idx="840">
                  <c:v>381</c:v>
                </c:pt>
                <c:pt idx="841">
                  <c:v>382.75</c:v>
                </c:pt>
                <c:pt idx="842">
                  <c:v>387</c:v>
                </c:pt>
                <c:pt idx="843">
                  <c:v>387.25</c:v>
                </c:pt>
                <c:pt idx="844">
                  <c:v>386.5</c:v>
                </c:pt>
                <c:pt idx="845">
                  <c:v>387.25</c:v>
                </c:pt>
                <c:pt idx="846">
                  <c:v>385.5</c:v>
                </c:pt>
                <c:pt idx="847">
                  <c:v>387.75</c:v>
                </c:pt>
                <c:pt idx="848">
                  <c:v>387.75</c:v>
                </c:pt>
                <c:pt idx="849">
                  <c:v>386</c:v>
                </c:pt>
                <c:pt idx="850">
                  <c:v>387.25</c:v>
                </c:pt>
                <c:pt idx="851">
                  <c:v>387.25</c:v>
                </c:pt>
                <c:pt idx="852">
                  <c:v>387.5</c:v>
                </c:pt>
                <c:pt idx="853">
                  <c:v>389.5</c:v>
                </c:pt>
                <c:pt idx="854">
                  <c:v>384</c:v>
                </c:pt>
                <c:pt idx="855">
                  <c:v>368.75</c:v>
                </c:pt>
                <c:pt idx="856">
                  <c:v>369.75</c:v>
                </c:pt>
                <c:pt idx="857">
                  <c:v>369</c:v>
                </c:pt>
                <c:pt idx="858">
                  <c:v>371</c:v>
                </c:pt>
                <c:pt idx="859">
                  <c:v>371.5</c:v>
                </c:pt>
                <c:pt idx="860">
                  <c:v>374.25</c:v>
                </c:pt>
                <c:pt idx="861">
                  <c:v>375</c:v>
                </c:pt>
                <c:pt idx="862">
                  <c:v>368.75</c:v>
                </c:pt>
                <c:pt idx="863">
                  <c:v>374.25</c:v>
                </c:pt>
                <c:pt idx="864">
                  <c:v>384</c:v>
                </c:pt>
                <c:pt idx="865">
                  <c:v>385.5</c:v>
                </c:pt>
                <c:pt idx="866">
                  <c:v>388.25</c:v>
                </c:pt>
                <c:pt idx="867">
                  <c:v>390.25</c:v>
                </c:pt>
                <c:pt idx="868">
                  <c:v>396.5</c:v>
                </c:pt>
                <c:pt idx="869">
                  <c:v>402.75</c:v>
                </c:pt>
                <c:pt idx="870">
                  <c:v>393.5</c:v>
                </c:pt>
                <c:pt idx="871">
                  <c:v>381</c:v>
                </c:pt>
                <c:pt idx="872">
                  <c:v>387.75</c:v>
                </c:pt>
                <c:pt idx="873">
                  <c:v>394.5</c:v>
                </c:pt>
                <c:pt idx="874">
                  <c:v>390.5</c:v>
                </c:pt>
                <c:pt idx="875">
                  <c:v>394.5</c:v>
                </c:pt>
                <c:pt idx="876">
                  <c:v>395.25</c:v>
                </c:pt>
                <c:pt idx="877">
                  <c:v>396.5</c:v>
                </c:pt>
                <c:pt idx="878">
                  <c:v>387</c:v>
                </c:pt>
                <c:pt idx="879">
                  <c:v>385</c:v>
                </c:pt>
                <c:pt idx="880">
                  <c:v>381.5</c:v>
                </c:pt>
                <c:pt idx="881">
                  <c:v>384.75</c:v>
                </c:pt>
                <c:pt idx="882">
                  <c:v>377</c:v>
                </c:pt>
                <c:pt idx="883">
                  <c:v>387.75</c:v>
                </c:pt>
                <c:pt idx="884">
                  <c:v>385.5</c:v>
                </c:pt>
                <c:pt idx="885">
                  <c:v>396.25</c:v>
                </c:pt>
                <c:pt idx="886">
                  <c:v>398.25</c:v>
                </c:pt>
                <c:pt idx="887">
                  <c:v>400</c:v>
                </c:pt>
                <c:pt idx="888">
                  <c:v>403.75</c:v>
                </c:pt>
                <c:pt idx="889">
                  <c:v>406</c:v>
                </c:pt>
                <c:pt idx="890">
                  <c:v>397.25</c:v>
                </c:pt>
                <c:pt idx="891">
                  <c:v>399.75</c:v>
                </c:pt>
                <c:pt idx="892">
                  <c:v>402.75</c:v>
                </c:pt>
                <c:pt idx="893">
                  <c:v>402.75</c:v>
                </c:pt>
                <c:pt idx="894">
                  <c:v>408.5</c:v>
                </c:pt>
                <c:pt idx="895">
                  <c:v>409.75</c:v>
                </c:pt>
                <c:pt idx="896">
                  <c:v>413.5</c:v>
                </c:pt>
                <c:pt idx="897">
                  <c:v>413.5</c:v>
                </c:pt>
                <c:pt idx="898">
                  <c:v>408.5</c:v>
                </c:pt>
                <c:pt idx="899">
                  <c:v>416.25</c:v>
                </c:pt>
                <c:pt idx="900">
                  <c:v>416.75</c:v>
                </c:pt>
                <c:pt idx="901">
                  <c:v>419.75</c:v>
                </c:pt>
                <c:pt idx="902">
                  <c:v>430</c:v>
                </c:pt>
                <c:pt idx="903">
                  <c:v>433.25</c:v>
                </c:pt>
                <c:pt idx="904">
                  <c:v>437</c:v>
                </c:pt>
                <c:pt idx="905">
                  <c:v>433.5</c:v>
                </c:pt>
                <c:pt idx="906">
                  <c:v>430.75</c:v>
                </c:pt>
                <c:pt idx="907">
                  <c:v>440</c:v>
                </c:pt>
                <c:pt idx="908">
                  <c:v>446.5</c:v>
                </c:pt>
                <c:pt idx="909">
                  <c:v>439.5</c:v>
                </c:pt>
                <c:pt idx="910">
                  <c:v>435.75</c:v>
                </c:pt>
                <c:pt idx="911">
                  <c:v>448.75</c:v>
                </c:pt>
                <c:pt idx="912">
                  <c:v>433.75</c:v>
                </c:pt>
                <c:pt idx="913">
                  <c:v>408.75</c:v>
                </c:pt>
                <c:pt idx="914">
                  <c:v>404</c:v>
                </c:pt>
                <c:pt idx="915">
                  <c:v>397.75</c:v>
                </c:pt>
                <c:pt idx="916">
                  <c:v>394.25</c:v>
                </c:pt>
                <c:pt idx="917">
                  <c:v>394.25</c:v>
                </c:pt>
                <c:pt idx="918">
                  <c:v>394.25</c:v>
                </c:pt>
                <c:pt idx="919">
                  <c:v>383</c:v>
                </c:pt>
                <c:pt idx="920">
                  <c:v>371.25</c:v>
                </c:pt>
                <c:pt idx="921">
                  <c:v>367</c:v>
                </c:pt>
                <c:pt idx="922">
                  <c:v>367</c:v>
                </c:pt>
                <c:pt idx="923">
                  <c:v>358</c:v>
                </c:pt>
                <c:pt idx="924">
                  <c:v>348.25</c:v>
                </c:pt>
                <c:pt idx="925">
                  <c:v>348.5</c:v>
                </c:pt>
                <c:pt idx="926">
                  <c:v>362.5</c:v>
                </c:pt>
                <c:pt idx="927">
                  <c:v>355.5</c:v>
                </c:pt>
                <c:pt idx="928">
                  <c:v>360.25</c:v>
                </c:pt>
                <c:pt idx="929">
                  <c:v>369.75</c:v>
                </c:pt>
                <c:pt idx="930">
                  <c:v>364.75</c:v>
                </c:pt>
                <c:pt idx="931">
                  <c:v>358.25</c:v>
                </c:pt>
                <c:pt idx="932">
                  <c:v>363.25</c:v>
                </c:pt>
                <c:pt idx="933">
                  <c:v>348.5</c:v>
                </c:pt>
                <c:pt idx="934">
                  <c:v>344.25</c:v>
                </c:pt>
                <c:pt idx="935">
                  <c:v>340.75</c:v>
                </c:pt>
                <c:pt idx="936">
                  <c:v>341.75</c:v>
                </c:pt>
                <c:pt idx="937">
                  <c:v>341.25</c:v>
                </c:pt>
                <c:pt idx="938">
                  <c:v>339.5</c:v>
                </c:pt>
                <c:pt idx="939">
                  <c:v>343</c:v>
                </c:pt>
                <c:pt idx="940">
                  <c:v>338.75</c:v>
                </c:pt>
                <c:pt idx="941">
                  <c:v>342.75</c:v>
                </c:pt>
                <c:pt idx="942">
                  <c:v>334.25</c:v>
                </c:pt>
                <c:pt idx="943">
                  <c:v>334</c:v>
                </c:pt>
                <c:pt idx="944">
                  <c:v>335</c:v>
                </c:pt>
                <c:pt idx="945">
                  <c:v>331</c:v>
                </c:pt>
                <c:pt idx="946">
                  <c:v>334.25</c:v>
                </c:pt>
                <c:pt idx="947">
                  <c:v>334.75</c:v>
                </c:pt>
                <c:pt idx="948">
                  <c:v>332.5</c:v>
                </c:pt>
                <c:pt idx="949">
                  <c:v>333</c:v>
                </c:pt>
                <c:pt idx="950">
                  <c:v>331.75</c:v>
                </c:pt>
                <c:pt idx="951">
                  <c:v>333</c:v>
                </c:pt>
                <c:pt idx="952">
                  <c:v>337</c:v>
                </c:pt>
                <c:pt idx="953">
                  <c:v>337.25</c:v>
                </c:pt>
                <c:pt idx="954">
                  <c:v>339.75</c:v>
                </c:pt>
                <c:pt idx="955">
                  <c:v>342</c:v>
                </c:pt>
                <c:pt idx="956">
                  <c:v>343.75</c:v>
                </c:pt>
                <c:pt idx="957">
                  <c:v>342.5</c:v>
                </c:pt>
                <c:pt idx="958">
                  <c:v>337.25</c:v>
                </c:pt>
                <c:pt idx="959">
                  <c:v>336.25</c:v>
                </c:pt>
                <c:pt idx="960">
                  <c:v>332</c:v>
                </c:pt>
                <c:pt idx="961">
                  <c:v>325</c:v>
                </c:pt>
                <c:pt idx="962">
                  <c:v>320.75</c:v>
                </c:pt>
                <c:pt idx="963">
                  <c:v>315.75</c:v>
                </c:pt>
                <c:pt idx="964">
                  <c:v>315.5</c:v>
                </c:pt>
                <c:pt idx="965">
                  <c:v>323.75</c:v>
                </c:pt>
                <c:pt idx="966">
                  <c:v>328.5</c:v>
                </c:pt>
                <c:pt idx="967">
                  <c:v>328.5</c:v>
                </c:pt>
                <c:pt idx="968">
                  <c:v>328.5</c:v>
                </c:pt>
                <c:pt idx="969">
                  <c:v>333.25</c:v>
                </c:pt>
                <c:pt idx="970">
                  <c:v>338.5</c:v>
                </c:pt>
                <c:pt idx="971">
                  <c:v>341</c:v>
                </c:pt>
                <c:pt idx="972">
                  <c:v>339.5</c:v>
                </c:pt>
                <c:pt idx="973">
                  <c:v>330</c:v>
                </c:pt>
                <c:pt idx="974">
                  <c:v>331.75</c:v>
                </c:pt>
                <c:pt idx="975">
                  <c:v>330</c:v>
                </c:pt>
                <c:pt idx="976">
                  <c:v>337</c:v>
                </c:pt>
                <c:pt idx="977">
                  <c:v>337.25</c:v>
                </c:pt>
                <c:pt idx="978">
                  <c:v>340.5</c:v>
                </c:pt>
                <c:pt idx="979">
                  <c:v>340</c:v>
                </c:pt>
                <c:pt idx="980">
                  <c:v>336.75</c:v>
                </c:pt>
                <c:pt idx="981">
                  <c:v>336.5</c:v>
                </c:pt>
                <c:pt idx="982">
                  <c:v>329</c:v>
                </c:pt>
                <c:pt idx="983">
                  <c:v>331.75</c:v>
                </c:pt>
                <c:pt idx="984">
                  <c:v>329.25</c:v>
                </c:pt>
                <c:pt idx="985">
                  <c:v>329.25</c:v>
                </c:pt>
                <c:pt idx="986">
                  <c:v>336.75</c:v>
                </c:pt>
                <c:pt idx="987">
                  <c:v>346</c:v>
                </c:pt>
                <c:pt idx="988">
                  <c:v>348.25</c:v>
                </c:pt>
                <c:pt idx="989">
                  <c:v>347.75</c:v>
                </c:pt>
                <c:pt idx="990">
                  <c:v>340.5</c:v>
                </c:pt>
                <c:pt idx="991">
                  <c:v>339.75</c:v>
                </c:pt>
                <c:pt idx="992">
                  <c:v>343.25</c:v>
                </c:pt>
                <c:pt idx="993">
                  <c:v>345.5</c:v>
                </c:pt>
                <c:pt idx="994">
                  <c:v>337</c:v>
                </c:pt>
                <c:pt idx="995">
                  <c:v>349.5</c:v>
                </c:pt>
                <c:pt idx="996">
                  <c:v>354.25</c:v>
                </c:pt>
                <c:pt idx="997">
                  <c:v>354</c:v>
                </c:pt>
                <c:pt idx="998">
                  <c:v>353.75</c:v>
                </c:pt>
                <c:pt idx="999">
                  <c:v>357.5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'Dec 16'!#REF!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37-4881-B687-1C9A9D2C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77880"/>
        <c:axId val="465673616"/>
      </c:lineChart>
      <c:catAx>
        <c:axId val="4656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3616"/>
        <c:crosses val="autoZero"/>
        <c:auto val="1"/>
        <c:lblAlgn val="ctr"/>
        <c:lblOffset val="100"/>
        <c:noMultiLvlLbl val="0"/>
      </c:catAx>
      <c:valAx>
        <c:axId val="465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'Sep 16'!$C$2:$C$730</c:f>
              <c:strCache>
                <c:ptCount val="724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  <c:pt idx="593">
                  <c:v> '2016-03-29'</c:v>
                </c:pt>
                <c:pt idx="594">
                  <c:v> '2016-03-30'</c:v>
                </c:pt>
                <c:pt idx="595">
                  <c:v> '2016-03-31'</c:v>
                </c:pt>
                <c:pt idx="596">
                  <c:v> '2016-04-01'</c:v>
                </c:pt>
                <c:pt idx="597">
                  <c:v> '2016-04-04'</c:v>
                </c:pt>
                <c:pt idx="598">
                  <c:v> '2016-04-05'</c:v>
                </c:pt>
                <c:pt idx="599">
                  <c:v> '2016-04-06'</c:v>
                </c:pt>
                <c:pt idx="600">
                  <c:v> '2016-04-07'</c:v>
                </c:pt>
                <c:pt idx="601">
                  <c:v> '2016-04-08'</c:v>
                </c:pt>
                <c:pt idx="602">
                  <c:v> '2016-04-11'</c:v>
                </c:pt>
                <c:pt idx="603">
                  <c:v> '2016-04-12'</c:v>
                </c:pt>
                <c:pt idx="604">
                  <c:v> '2016-04-13'</c:v>
                </c:pt>
                <c:pt idx="605">
                  <c:v> '2016-04-14'</c:v>
                </c:pt>
                <c:pt idx="606">
                  <c:v> '2016-04-15'</c:v>
                </c:pt>
                <c:pt idx="607">
                  <c:v> '2016-04-18'</c:v>
                </c:pt>
                <c:pt idx="608">
                  <c:v> '2016-04-19'</c:v>
                </c:pt>
                <c:pt idx="609">
                  <c:v> '2016-04-20'</c:v>
                </c:pt>
                <c:pt idx="610">
                  <c:v> '2016-04-21'</c:v>
                </c:pt>
                <c:pt idx="611">
                  <c:v> '2016-04-22'</c:v>
                </c:pt>
                <c:pt idx="612">
                  <c:v> '2016-04-25'</c:v>
                </c:pt>
                <c:pt idx="613">
                  <c:v> '2016-04-26'</c:v>
                </c:pt>
                <c:pt idx="614">
                  <c:v> '2016-04-27'</c:v>
                </c:pt>
                <c:pt idx="615">
                  <c:v> '2016-04-28'</c:v>
                </c:pt>
                <c:pt idx="616">
                  <c:v> '2016-04-29'</c:v>
                </c:pt>
                <c:pt idx="617">
                  <c:v> '2016-05-02'</c:v>
                </c:pt>
                <c:pt idx="618">
                  <c:v> '2016-05-03'</c:v>
                </c:pt>
                <c:pt idx="619">
                  <c:v> '2016-05-04'</c:v>
                </c:pt>
                <c:pt idx="620">
                  <c:v> '2016-05-05'</c:v>
                </c:pt>
                <c:pt idx="621">
                  <c:v> '2016-05-06'</c:v>
                </c:pt>
                <c:pt idx="622">
                  <c:v> '2016-05-09'</c:v>
                </c:pt>
                <c:pt idx="623">
                  <c:v> '2016-05-10'</c:v>
                </c:pt>
                <c:pt idx="624">
                  <c:v> '2016-05-11'</c:v>
                </c:pt>
                <c:pt idx="625">
                  <c:v> '2016-05-12'</c:v>
                </c:pt>
                <c:pt idx="626">
                  <c:v> '2016-05-13'</c:v>
                </c:pt>
                <c:pt idx="627">
                  <c:v> '2016-05-16'</c:v>
                </c:pt>
                <c:pt idx="628">
                  <c:v> '2016-05-17'</c:v>
                </c:pt>
                <c:pt idx="629">
                  <c:v> '2016-05-18'</c:v>
                </c:pt>
                <c:pt idx="630">
                  <c:v> '2016-05-19'</c:v>
                </c:pt>
                <c:pt idx="631">
                  <c:v> '2016-05-20'</c:v>
                </c:pt>
                <c:pt idx="632">
                  <c:v> '2016-05-23'</c:v>
                </c:pt>
                <c:pt idx="633">
                  <c:v> '2016-05-24'</c:v>
                </c:pt>
                <c:pt idx="634">
                  <c:v> '2016-05-25'</c:v>
                </c:pt>
                <c:pt idx="635">
                  <c:v> '2016-05-26'</c:v>
                </c:pt>
                <c:pt idx="636">
                  <c:v> '2016-05-27'</c:v>
                </c:pt>
                <c:pt idx="637">
                  <c:v> '2016-05-30'</c:v>
                </c:pt>
                <c:pt idx="638">
                  <c:v> '2016-05-31'</c:v>
                </c:pt>
                <c:pt idx="639">
                  <c:v> '2016-06-01'</c:v>
                </c:pt>
                <c:pt idx="640">
                  <c:v> '2016-06-02'</c:v>
                </c:pt>
                <c:pt idx="641">
                  <c:v> '2016-06-03'</c:v>
                </c:pt>
                <c:pt idx="642">
                  <c:v> '2016-06-06'</c:v>
                </c:pt>
                <c:pt idx="643">
                  <c:v> '2016-06-07'</c:v>
                </c:pt>
                <c:pt idx="644">
                  <c:v> '2016-06-08'</c:v>
                </c:pt>
                <c:pt idx="645">
                  <c:v> '2016-06-09'</c:v>
                </c:pt>
                <c:pt idx="646">
                  <c:v> '2016-06-10'</c:v>
                </c:pt>
                <c:pt idx="647">
                  <c:v> '2016-06-13'</c:v>
                </c:pt>
                <c:pt idx="648">
                  <c:v> '2016-06-14'</c:v>
                </c:pt>
                <c:pt idx="649">
                  <c:v> '2016-06-15'</c:v>
                </c:pt>
                <c:pt idx="650">
                  <c:v> '2016-06-16'</c:v>
                </c:pt>
                <c:pt idx="651">
                  <c:v> '2016-06-17'</c:v>
                </c:pt>
                <c:pt idx="652">
                  <c:v> '2016-06-20'</c:v>
                </c:pt>
                <c:pt idx="653">
                  <c:v> '2016-06-21'</c:v>
                </c:pt>
                <c:pt idx="654">
                  <c:v> '2016-06-22'</c:v>
                </c:pt>
                <c:pt idx="655">
                  <c:v> '2016-06-23'</c:v>
                </c:pt>
                <c:pt idx="656">
                  <c:v> '2016-06-24'</c:v>
                </c:pt>
                <c:pt idx="657">
                  <c:v> '2016-06-27'</c:v>
                </c:pt>
                <c:pt idx="658">
                  <c:v> '2016-06-28'</c:v>
                </c:pt>
                <c:pt idx="659">
                  <c:v> '2016-06-29'</c:v>
                </c:pt>
                <c:pt idx="660">
                  <c:v> '2016-06-30'</c:v>
                </c:pt>
                <c:pt idx="661">
                  <c:v> '2016-07-01'</c:v>
                </c:pt>
                <c:pt idx="662">
                  <c:v> '2016-07-04'</c:v>
                </c:pt>
                <c:pt idx="663">
                  <c:v> '2016-07-05'</c:v>
                </c:pt>
                <c:pt idx="664">
                  <c:v> '2016-07-06'</c:v>
                </c:pt>
                <c:pt idx="665">
                  <c:v> '2016-07-07'</c:v>
                </c:pt>
                <c:pt idx="666">
                  <c:v> '2016-07-08'</c:v>
                </c:pt>
                <c:pt idx="667">
                  <c:v> '2016-07-11'</c:v>
                </c:pt>
                <c:pt idx="668">
                  <c:v> '2016-07-12'</c:v>
                </c:pt>
                <c:pt idx="669">
                  <c:v> '2016-07-13'</c:v>
                </c:pt>
                <c:pt idx="670">
                  <c:v> '2016-07-14'</c:v>
                </c:pt>
                <c:pt idx="671">
                  <c:v> '2016-07-15'</c:v>
                </c:pt>
                <c:pt idx="672">
                  <c:v> '2016-07-18'</c:v>
                </c:pt>
                <c:pt idx="673">
                  <c:v> '2016-07-19'</c:v>
                </c:pt>
                <c:pt idx="674">
                  <c:v> '2016-07-20'</c:v>
                </c:pt>
                <c:pt idx="675">
                  <c:v> '2016-07-21'</c:v>
                </c:pt>
                <c:pt idx="676">
                  <c:v> '2016-07-22'</c:v>
                </c:pt>
                <c:pt idx="677">
                  <c:v> '2016-07-25'</c:v>
                </c:pt>
                <c:pt idx="678">
                  <c:v> '2016-07-26'</c:v>
                </c:pt>
                <c:pt idx="679">
                  <c:v> '2016-07-27'</c:v>
                </c:pt>
                <c:pt idx="680">
                  <c:v> '2016-07-28'</c:v>
                </c:pt>
                <c:pt idx="681">
                  <c:v> '2016-07-29'</c:v>
                </c:pt>
                <c:pt idx="682">
                  <c:v> '2016-08-01'</c:v>
                </c:pt>
                <c:pt idx="683">
                  <c:v> '2016-08-02'</c:v>
                </c:pt>
                <c:pt idx="684">
                  <c:v> '2016-08-03'</c:v>
                </c:pt>
                <c:pt idx="685">
                  <c:v> '2016-08-04'</c:v>
                </c:pt>
                <c:pt idx="686">
                  <c:v> '2016-08-05'</c:v>
                </c:pt>
                <c:pt idx="687">
                  <c:v> '2016-08-08'</c:v>
                </c:pt>
                <c:pt idx="688">
                  <c:v> '2016-08-09'</c:v>
                </c:pt>
                <c:pt idx="689">
                  <c:v> '2016-08-10'</c:v>
                </c:pt>
                <c:pt idx="690">
                  <c:v> '2016-08-11'</c:v>
                </c:pt>
                <c:pt idx="691">
                  <c:v> '2016-08-12'</c:v>
                </c:pt>
                <c:pt idx="692">
                  <c:v> '2016-08-15'</c:v>
                </c:pt>
                <c:pt idx="693">
                  <c:v> '2016-08-16'</c:v>
                </c:pt>
                <c:pt idx="694">
                  <c:v> '2016-08-17'</c:v>
                </c:pt>
                <c:pt idx="695">
                  <c:v> '2016-08-18'</c:v>
                </c:pt>
                <c:pt idx="696">
                  <c:v> '2016-08-19'</c:v>
                </c:pt>
                <c:pt idx="697">
                  <c:v> '2016-08-22'</c:v>
                </c:pt>
                <c:pt idx="698">
                  <c:v> '2016-08-23'</c:v>
                </c:pt>
                <c:pt idx="699">
                  <c:v> '2016-08-24'</c:v>
                </c:pt>
                <c:pt idx="700">
                  <c:v> '2016-08-25'</c:v>
                </c:pt>
                <c:pt idx="701">
                  <c:v> '2016-08-26'</c:v>
                </c:pt>
                <c:pt idx="702">
                  <c:v> '2016-08-29'</c:v>
                </c:pt>
                <c:pt idx="703">
                  <c:v> '2016-08-30'</c:v>
                </c:pt>
                <c:pt idx="704">
                  <c:v> '2016-08-31'</c:v>
                </c:pt>
                <c:pt idx="705">
                  <c:v> '2016-09-01'</c:v>
                </c:pt>
                <c:pt idx="706">
                  <c:v> '2016-09-02'</c:v>
                </c:pt>
                <c:pt idx="707">
                  <c:v> '2016-09-05'</c:v>
                </c:pt>
                <c:pt idx="708">
                  <c:v> '2016-09-06'</c:v>
                </c:pt>
                <c:pt idx="709">
                  <c:v> '2016-09-07'</c:v>
                </c:pt>
                <c:pt idx="710">
                  <c:v> '2016-09-08'</c:v>
                </c:pt>
                <c:pt idx="711">
                  <c:v> '2016-09-09'</c:v>
                </c:pt>
                <c:pt idx="712">
                  <c:v> '2016-09-12'</c:v>
                </c:pt>
                <c:pt idx="713">
                  <c:v> '2016-09-13'</c:v>
                </c:pt>
                <c:pt idx="714">
                  <c:v> '2016-09-14'</c:v>
                </c:pt>
                <c:pt idx="715">
                  <c:v> '2016-09-15'</c:v>
                </c:pt>
                <c:pt idx="716">
                  <c:v> '2016-09-16'</c:v>
                </c:pt>
                <c:pt idx="717">
                  <c:v> '2016-09-19'</c:v>
                </c:pt>
                <c:pt idx="718">
                  <c:v> '2016-09-20'</c:v>
                </c:pt>
                <c:pt idx="719">
                  <c:v> '2016-09-21'</c:v>
                </c:pt>
                <c:pt idx="720">
                  <c:v> '2016-09-22'</c:v>
                </c:pt>
                <c:pt idx="721">
                  <c:v> '2016-09-23'</c:v>
                </c:pt>
                <c:pt idx="722">
                  <c:v> '2016-09-26'</c:v>
                </c:pt>
                <c:pt idx="723">
                  <c:v> '2016-09-27'</c:v>
                </c:pt>
              </c:strCache>
            </c:strRef>
          </c:cat>
          <c:val>
            <c:numRef>
              <c:f>'Sep 16'!$D$2:$D$730</c:f>
              <c:numCache>
                <c:formatCode>General</c:formatCode>
                <c:ptCount val="729"/>
                <c:pt idx="0">
                  <c:v>481.75</c:v>
                </c:pt>
                <c:pt idx="1">
                  <c:v>482.5</c:v>
                </c:pt>
                <c:pt idx="2">
                  <c:v>483.25</c:v>
                </c:pt>
                <c:pt idx="3">
                  <c:v>480.75</c:v>
                </c:pt>
                <c:pt idx="4">
                  <c:v>487.75</c:v>
                </c:pt>
                <c:pt idx="5">
                  <c:v>484.25</c:v>
                </c:pt>
                <c:pt idx="6">
                  <c:v>482.75</c:v>
                </c:pt>
                <c:pt idx="7">
                  <c:v>482.75</c:v>
                </c:pt>
                <c:pt idx="8">
                  <c:v>477.25</c:v>
                </c:pt>
                <c:pt idx="9">
                  <c:v>477.75</c:v>
                </c:pt>
                <c:pt idx="10">
                  <c:v>474</c:v>
                </c:pt>
                <c:pt idx="11">
                  <c:v>473</c:v>
                </c:pt>
                <c:pt idx="12">
                  <c:v>469.75</c:v>
                </c:pt>
                <c:pt idx="13">
                  <c:v>473.5</c:v>
                </c:pt>
                <c:pt idx="14">
                  <c:v>475.5</c:v>
                </c:pt>
                <c:pt idx="15">
                  <c:v>472.75</c:v>
                </c:pt>
                <c:pt idx="16">
                  <c:v>466.5</c:v>
                </c:pt>
                <c:pt idx="17">
                  <c:v>461.25</c:v>
                </c:pt>
                <c:pt idx="18">
                  <c:v>473.25</c:v>
                </c:pt>
                <c:pt idx="19">
                  <c:v>472</c:v>
                </c:pt>
                <c:pt idx="20">
                  <c:v>471.25</c:v>
                </c:pt>
                <c:pt idx="21">
                  <c:v>468.5</c:v>
                </c:pt>
                <c:pt idx="22">
                  <c:v>468.75</c:v>
                </c:pt>
                <c:pt idx="23">
                  <c:v>466.5</c:v>
                </c:pt>
                <c:pt idx="24">
                  <c:v>466.5</c:v>
                </c:pt>
                <c:pt idx="25">
                  <c:v>465.25</c:v>
                </c:pt>
                <c:pt idx="26">
                  <c:v>465.25</c:v>
                </c:pt>
                <c:pt idx="27">
                  <c:v>466</c:v>
                </c:pt>
                <c:pt idx="28">
                  <c:v>467</c:v>
                </c:pt>
                <c:pt idx="29">
                  <c:v>469</c:v>
                </c:pt>
                <c:pt idx="30">
                  <c:v>465.5</c:v>
                </c:pt>
                <c:pt idx="31">
                  <c:v>462.5</c:v>
                </c:pt>
                <c:pt idx="32">
                  <c:v>463.25</c:v>
                </c:pt>
                <c:pt idx="33">
                  <c:v>462.5</c:v>
                </c:pt>
                <c:pt idx="34">
                  <c:v>464</c:v>
                </c:pt>
                <c:pt idx="35">
                  <c:v>466.25</c:v>
                </c:pt>
                <c:pt idx="36">
                  <c:v>458.5</c:v>
                </c:pt>
                <c:pt idx="37">
                  <c:v>462.5</c:v>
                </c:pt>
                <c:pt idx="38">
                  <c:v>462.5</c:v>
                </c:pt>
                <c:pt idx="39">
                  <c:v>461.5</c:v>
                </c:pt>
                <c:pt idx="40">
                  <c:v>460.75</c:v>
                </c:pt>
                <c:pt idx="41">
                  <c:v>461.5</c:v>
                </c:pt>
                <c:pt idx="42">
                  <c:v>463.5</c:v>
                </c:pt>
                <c:pt idx="43">
                  <c:v>465</c:v>
                </c:pt>
                <c:pt idx="44">
                  <c:v>465</c:v>
                </c:pt>
                <c:pt idx="45">
                  <c:v>467.75</c:v>
                </c:pt>
                <c:pt idx="46">
                  <c:v>469.5</c:v>
                </c:pt>
                <c:pt idx="47">
                  <c:v>470.25</c:v>
                </c:pt>
                <c:pt idx="48">
                  <c:v>466.75</c:v>
                </c:pt>
                <c:pt idx="49">
                  <c:v>469.25</c:v>
                </c:pt>
                <c:pt idx="50">
                  <c:v>470</c:v>
                </c:pt>
                <c:pt idx="51">
                  <c:v>470.5</c:v>
                </c:pt>
                <c:pt idx="52">
                  <c:v>465</c:v>
                </c:pt>
                <c:pt idx="53">
                  <c:v>470.5</c:v>
                </c:pt>
                <c:pt idx="54">
                  <c:v>470.5</c:v>
                </c:pt>
                <c:pt idx="55">
                  <c:v>473.25</c:v>
                </c:pt>
                <c:pt idx="56">
                  <c:v>473.25</c:v>
                </c:pt>
                <c:pt idx="57">
                  <c:v>476.75</c:v>
                </c:pt>
                <c:pt idx="58">
                  <c:v>475</c:v>
                </c:pt>
                <c:pt idx="59">
                  <c:v>473.25</c:v>
                </c:pt>
                <c:pt idx="60">
                  <c:v>477.5</c:v>
                </c:pt>
                <c:pt idx="61">
                  <c:v>480.75</c:v>
                </c:pt>
                <c:pt idx="62">
                  <c:v>478</c:v>
                </c:pt>
                <c:pt idx="63">
                  <c:v>480.75</c:v>
                </c:pt>
                <c:pt idx="64">
                  <c:v>475.25</c:v>
                </c:pt>
                <c:pt idx="65">
                  <c:v>480.25</c:v>
                </c:pt>
                <c:pt idx="66">
                  <c:v>477.75</c:v>
                </c:pt>
                <c:pt idx="67">
                  <c:v>474.25</c:v>
                </c:pt>
                <c:pt idx="68">
                  <c:v>472.75</c:v>
                </c:pt>
                <c:pt idx="69">
                  <c:v>477.25</c:v>
                </c:pt>
                <c:pt idx="70">
                  <c:v>476</c:v>
                </c:pt>
                <c:pt idx="71">
                  <c:v>474.75</c:v>
                </c:pt>
                <c:pt idx="72">
                  <c:v>475.5</c:v>
                </c:pt>
                <c:pt idx="73">
                  <c:v>474.75</c:v>
                </c:pt>
                <c:pt idx="74">
                  <c:v>478</c:v>
                </c:pt>
                <c:pt idx="75">
                  <c:v>488.25</c:v>
                </c:pt>
                <c:pt idx="76">
                  <c:v>484.5</c:v>
                </c:pt>
                <c:pt idx="77">
                  <c:v>486.75</c:v>
                </c:pt>
                <c:pt idx="78">
                  <c:v>492.5</c:v>
                </c:pt>
                <c:pt idx="79">
                  <c:v>493.5</c:v>
                </c:pt>
                <c:pt idx="80">
                  <c:v>496.25</c:v>
                </c:pt>
                <c:pt idx="81">
                  <c:v>494.75</c:v>
                </c:pt>
                <c:pt idx="82">
                  <c:v>496.25</c:v>
                </c:pt>
                <c:pt idx="83">
                  <c:v>492.25</c:v>
                </c:pt>
                <c:pt idx="84">
                  <c:v>494.25</c:v>
                </c:pt>
                <c:pt idx="85">
                  <c:v>494.25</c:v>
                </c:pt>
                <c:pt idx="86">
                  <c:v>492.25</c:v>
                </c:pt>
                <c:pt idx="87">
                  <c:v>491.25</c:v>
                </c:pt>
                <c:pt idx="88">
                  <c:v>491.25</c:v>
                </c:pt>
                <c:pt idx="89">
                  <c:v>486.25</c:v>
                </c:pt>
                <c:pt idx="90">
                  <c:v>490.75</c:v>
                </c:pt>
                <c:pt idx="91">
                  <c:v>496.5</c:v>
                </c:pt>
                <c:pt idx="92">
                  <c:v>495.25</c:v>
                </c:pt>
                <c:pt idx="93">
                  <c:v>497.75</c:v>
                </c:pt>
                <c:pt idx="94">
                  <c:v>495</c:v>
                </c:pt>
                <c:pt idx="95">
                  <c:v>498.5</c:v>
                </c:pt>
                <c:pt idx="96">
                  <c:v>497.875</c:v>
                </c:pt>
                <c:pt idx="97">
                  <c:v>491.5</c:v>
                </c:pt>
                <c:pt idx="98">
                  <c:v>488.75</c:v>
                </c:pt>
                <c:pt idx="99">
                  <c:v>492.5</c:v>
                </c:pt>
                <c:pt idx="100">
                  <c:v>497.25</c:v>
                </c:pt>
                <c:pt idx="101">
                  <c:v>498.75</c:v>
                </c:pt>
                <c:pt idx="102">
                  <c:v>498.25</c:v>
                </c:pt>
                <c:pt idx="103">
                  <c:v>492</c:v>
                </c:pt>
                <c:pt idx="104">
                  <c:v>486</c:v>
                </c:pt>
                <c:pt idx="105">
                  <c:v>490.25</c:v>
                </c:pt>
                <c:pt idx="106">
                  <c:v>489.25</c:v>
                </c:pt>
                <c:pt idx="107">
                  <c:v>486.5</c:v>
                </c:pt>
                <c:pt idx="108">
                  <c:v>486.5</c:v>
                </c:pt>
                <c:pt idx="109">
                  <c:v>486.5</c:v>
                </c:pt>
                <c:pt idx="110">
                  <c:v>484</c:v>
                </c:pt>
                <c:pt idx="111">
                  <c:v>484.25</c:v>
                </c:pt>
                <c:pt idx="112">
                  <c:v>481.5</c:v>
                </c:pt>
                <c:pt idx="113">
                  <c:v>484.25</c:v>
                </c:pt>
                <c:pt idx="114">
                  <c:v>484.25</c:v>
                </c:pt>
                <c:pt idx="115">
                  <c:v>475.25</c:v>
                </c:pt>
                <c:pt idx="116">
                  <c:v>479.5</c:v>
                </c:pt>
                <c:pt idx="117">
                  <c:v>475</c:v>
                </c:pt>
                <c:pt idx="118">
                  <c:v>471.25</c:v>
                </c:pt>
                <c:pt idx="119">
                  <c:v>471.5</c:v>
                </c:pt>
                <c:pt idx="120">
                  <c:v>470</c:v>
                </c:pt>
                <c:pt idx="121">
                  <c:v>471.25</c:v>
                </c:pt>
                <c:pt idx="122">
                  <c:v>468.5</c:v>
                </c:pt>
                <c:pt idx="123">
                  <c:v>472</c:v>
                </c:pt>
                <c:pt idx="124">
                  <c:v>469.5</c:v>
                </c:pt>
                <c:pt idx="125">
                  <c:v>467.75</c:v>
                </c:pt>
                <c:pt idx="126">
                  <c:v>467.25</c:v>
                </c:pt>
                <c:pt idx="127">
                  <c:v>467.25</c:v>
                </c:pt>
                <c:pt idx="128">
                  <c:v>472.5</c:v>
                </c:pt>
                <c:pt idx="129">
                  <c:v>467.25</c:v>
                </c:pt>
                <c:pt idx="130">
                  <c:v>467.25</c:v>
                </c:pt>
                <c:pt idx="131">
                  <c:v>466.75</c:v>
                </c:pt>
                <c:pt idx="132">
                  <c:v>472</c:v>
                </c:pt>
                <c:pt idx="133">
                  <c:v>474.25</c:v>
                </c:pt>
                <c:pt idx="134">
                  <c:v>467.5</c:v>
                </c:pt>
                <c:pt idx="135">
                  <c:v>468</c:v>
                </c:pt>
                <c:pt idx="136">
                  <c:v>469.25</c:v>
                </c:pt>
                <c:pt idx="137">
                  <c:v>470.5</c:v>
                </c:pt>
                <c:pt idx="138">
                  <c:v>474</c:v>
                </c:pt>
                <c:pt idx="139">
                  <c:v>461</c:v>
                </c:pt>
                <c:pt idx="140">
                  <c:v>462.5</c:v>
                </c:pt>
                <c:pt idx="141">
                  <c:v>459.25</c:v>
                </c:pt>
                <c:pt idx="142">
                  <c:v>457.5</c:v>
                </c:pt>
                <c:pt idx="143">
                  <c:v>457.5</c:v>
                </c:pt>
                <c:pt idx="144">
                  <c:v>451</c:v>
                </c:pt>
                <c:pt idx="145">
                  <c:v>450.75</c:v>
                </c:pt>
                <c:pt idx="146">
                  <c:v>445.25</c:v>
                </c:pt>
                <c:pt idx="147">
                  <c:v>439.5</c:v>
                </c:pt>
                <c:pt idx="148">
                  <c:v>437</c:v>
                </c:pt>
                <c:pt idx="149">
                  <c:v>440</c:v>
                </c:pt>
                <c:pt idx="150">
                  <c:v>437</c:v>
                </c:pt>
                <c:pt idx="151">
                  <c:v>438.5</c:v>
                </c:pt>
                <c:pt idx="152">
                  <c:v>441.25</c:v>
                </c:pt>
                <c:pt idx="153">
                  <c:v>433</c:v>
                </c:pt>
                <c:pt idx="154">
                  <c:v>427.5</c:v>
                </c:pt>
                <c:pt idx="155">
                  <c:v>422</c:v>
                </c:pt>
                <c:pt idx="156">
                  <c:v>424.5</c:v>
                </c:pt>
                <c:pt idx="157">
                  <c:v>421.75</c:v>
                </c:pt>
                <c:pt idx="158">
                  <c:v>423.25</c:v>
                </c:pt>
                <c:pt idx="159">
                  <c:v>423.25</c:v>
                </c:pt>
                <c:pt idx="160">
                  <c:v>425.5</c:v>
                </c:pt>
                <c:pt idx="161">
                  <c:v>425.5</c:v>
                </c:pt>
                <c:pt idx="162">
                  <c:v>424.75</c:v>
                </c:pt>
                <c:pt idx="163">
                  <c:v>421.5</c:v>
                </c:pt>
                <c:pt idx="164">
                  <c:v>426.5</c:v>
                </c:pt>
                <c:pt idx="165">
                  <c:v>425.25</c:v>
                </c:pt>
                <c:pt idx="166">
                  <c:v>427.5</c:v>
                </c:pt>
                <c:pt idx="167">
                  <c:v>426.75</c:v>
                </c:pt>
                <c:pt idx="168">
                  <c:v>422</c:v>
                </c:pt>
                <c:pt idx="169">
                  <c:v>425.5</c:v>
                </c:pt>
                <c:pt idx="170">
                  <c:v>424.75</c:v>
                </c:pt>
                <c:pt idx="171">
                  <c:v>425</c:v>
                </c:pt>
                <c:pt idx="172">
                  <c:v>428.75</c:v>
                </c:pt>
                <c:pt idx="173">
                  <c:v>430.5</c:v>
                </c:pt>
                <c:pt idx="174">
                  <c:v>427</c:v>
                </c:pt>
                <c:pt idx="175">
                  <c:v>427.25</c:v>
                </c:pt>
                <c:pt idx="176">
                  <c:v>422.5</c:v>
                </c:pt>
                <c:pt idx="177">
                  <c:v>422</c:v>
                </c:pt>
                <c:pt idx="178">
                  <c:v>424.25</c:v>
                </c:pt>
                <c:pt idx="179">
                  <c:v>422.5</c:v>
                </c:pt>
                <c:pt idx="180">
                  <c:v>419.75</c:v>
                </c:pt>
                <c:pt idx="181">
                  <c:v>419</c:v>
                </c:pt>
                <c:pt idx="182">
                  <c:v>420</c:v>
                </c:pt>
                <c:pt idx="183">
                  <c:v>416.25</c:v>
                </c:pt>
                <c:pt idx="184">
                  <c:v>416.25</c:v>
                </c:pt>
                <c:pt idx="185">
                  <c:v>417.25</c:v>
                </c:pt>
                <c:pt idx="186">
                  <c:v>409.5</c:v>
                </c:pt>
                <c:pt idx="187">
                  <c:v>406</c:v>
                </c:pt>
                <c:pt idx="188">
                  <c:v>412.75</c:v>
                </c:pt>
                <c:pt idx="189">
                  <c:v>405.5</c:v>
                </c:pt>
                <c:pt idx="190">
                  <c:v>403.25</c:v>
                </c:pt>
                <c:pt idx="191">
                  <c:v>404.25</c:v>
                </c:pt>
                <c:pt idx="192">
                  <c:v>404.25</c:v>
                </c:pt>
                <c:pt idx="193">
                  <c:v>403.5</c:v>
                </c:pt>
                <c:pt idx="194">
                  <c:v>405.5</c:v>
                </c:pt>
                <c:pt idx="195">
                  <c:v>405</c:v>
                </c:pt>
                <c:pt idx="196">
                  <c:v>405</c:v>
                </c:pt>
                <c:pt idx="197">
                  <c:v>402</c:v>
                </c:pt>
                <c:pt idx="198">
                  <c:v>397.25</c:v>
                </c:pt>
                <c:pt idx="199">
                  <c:v>397</c:v>
                </c:pt>
                <c:pt idx="200">
                  <c:v>394</c:v>
                </c:pt>
                <c:pt idx="201">
                  <c:v>397.25</c:v>
                </c:pt>
                <c:pt idx="202">
                  <c:v>394.25</c:v>
                </c:pt>
                <c:pt idx="203">
                  <c:v>389</c:v>
                </c:pt>
                <c:pt idx="204">
                  <c:v>391.5</c:v>
                </c:pt>
                <c:pt idx="205">
                  <c:v>388.75</c:v>
                </c:pt>
                <c:pt idx="206">
                  <c:v>389.75</c:v>
                </c:pt>
                <c:pt idx="207">
                  <c:v>390.25</c:v>
                </c:pt>
                <c:pt idx="208">
                  <c:v>393.2</c:v>
                </c:pt>
                <c:pt idx="209">
                  <c:v>400.2</c:v>
                </c:pt>
                <c:pt idx="210">
                  <c:v>407</c:v>
                </c:pt>
                <c:pt idx="211">
                  <c:v>407.7</c:v>
                </c:pt>
                <c:pt idx="212">
                  <c:v>407.2</c:v>
                </c:pt>
                <c:pt idx="213">
                  <c:v>398.5</c:v>
                </c:pt>
                <c:pt idx="214">
                  <c:v>408.7</c:v>
                </c:pt>
                <c:pt idx="215">
                  <c:v>421.2</c:v>
                </c:pt>
                <c:pt idx="216">
                  <c:v>408</c:v>
                </c:pt>
                <c:pt idx="217">
                  <c:v>412.2</c:v>
                </c:pt>
                <c:pt idx="218">
                  <c:v>410.2</c:v>
                </c:pt>
                <c:pt idx="219">
                  <c:v>411.2</c:v>
                </c:pt>
                <c:pt idx="220">
                  <c:v>417.2</c:v>
                </c:pt>
                <c:pt idx="221">
                  <c:v>413.7</c:v>
                </c:pt>
                <c:pt idx="222">
                  <c:v>419</c:v>
                </c:pt>
                <c:pt idx="223">
                  <c:v>414.2</c:v>
                </c:pt>
                <c:pt idx="224">
                  <c:v>421.2</c:v>
                </c:pt>
                <c:pt idx="225">
                  <c:v>421.2</c:v>
                </c:pt>
                <c:pt idx="226">
                  <c:v>425.5</c:v>
                </c:pt>
                <c:pt idx="227">
                  <c:v>426.7</c:v>
                </c:pt>
                <c:pt idx="228">
                  <c:v>428.2</c:v>
                </c:pt>
                <c:pt idx="229">
                  <c:v>426.2</c:v>
                </c:pt>
                <c:pt idx="230">
                  <c:v>420.2</c:v>
                </c:pt>
                <c:pt idx="231">
                  <c:v>425</c:v>
                </c:pt>
                <c:pt idx="232">
                  <c:v>428</c:v>
                </c:pt>
                <c:pt idx="233">
                  <c:v>426</c:v>
                </c:pt>
                <c:pt idx="234">
                  <c:v>427</c:v>
                </c:pt>
                <c:pt idx="235">
                  <c:v>430</c:v>
                </c:pt>
                <c:pt idx="236">
                  <c:v>431.2</c:v>
                </c:pt>
                <c:pt idx="237">
                  <c:v>436</c:v>
                </c:pt>
                <c:pt idx="238">
                  <c:v>430.7</c:v>
                </c:pt>
                <c:pt idx="239">
                  <c:v>429.7</c:v>
                </c:pt>
                <c:pt idx="240">
                  <c:v>425.5</c:v>
                </c:pt>
                <c:pt idx="241">
                  <c:v>419</c:v>
                </c:pt>
                <c:pt idx="242">
                  <c:v>426.2</c:v>
                </c:pt>
                <c:pt idx="243">
                  <c:v>426.7</c:v>
                </c:pt>
                <c:pt idx="244">
                  <c:v>423.5</c:v>
                </c:pt>
                <c:pt idx="245">
                  <c:v>428.5</c:v>
                </c:pt>
                <c:pt idx="246">
                  <c:v>432.2</c:v>
                </c:pt>
                <c:pt idx="247">
                  <c:v>432.2</c:v>
                </c:pt>
                <c:pt idx="248">
                  <c:v>429</c:v>
                </c:pt>
                <c:pt idx="249">
                  <c:v>430</c:v>
                </c:pt>
                <c:pt idx="250">
                  <c:v>423.25</c:v>
                </c:pt>
                <c:pt idx="251">
                  <c:v>425</c:v>
                </c:pt>
                <c:pt idx="252">
                  <c:v>430</c:v>
                </c:pt>
                <c:pt idx="253">
                  <c:v>434.75</c:v>
                </c:pt>
                <c:pt idx="254">
                  <c:v>430.75</c:v>
                </c:pt>
                <c:pt idx="255">
                  <c:v>435.75</c:v>
                </c:pt>
                <c:pt idx="256">
                  <c:v>433.25</c:v>
                </c:pt>
                <c:pt idx="257">
                  <c:v>435.5</c:v>
                </c:pt>
                <c:pt idx="258">
                  <c:v>441.25</c:v>
                </c:pt>
                <c:pt idx="259">
                  <c:v>441</c:v>
                </c:pt>
                <c:pt idx="260">
                  <c:v>437.5</c:v>
                </c:pt>
                <c:pt idx="261">
                  <c:v>437.75</c:v>
                </c:pt>
                <c:pt idx="262">
                  <c:v>439</c:v>
                </c:pt>
                <c:pt idx="263">
                  <c:v>441.25</c:v>
                </c:pt>
                <c:pt idx="264">
                  <c:v>442</c:v>
                </c:pt>
                <c:pt idx="265">
                  <c:v>442.25</c:v>
                </c:pt>
                <c:pt idx="266">
                  <c:v>438.75</c:v>
                </c:pt>
                <c:pt idx="267">
                  <c:v>438.75</c:v>
                </c:pt>
                <c:pt idx="268">
                  <c:v>442.75</c:v>
                </c:pt>
                <c:pt idx="269">
                  <c:v>441.75</c:v>
                </c:pt>
                <c:pt idx="270">
                  <c:v>436.5</c:v>
                </c:pt>
                <c:pt idx="271">
                  <c:v>428</c:v>
                </c:pt>
                <c:pt idx="272">
                  <c:v>425.5</c:v>
                </c:pt>
                <c:pt idx="273">
                  <c:v>434.5</c:v>
                </c:pt>
                <c:pt idx="274">
                  <c:v>434</c:v>
                </c:pt>
                <c:pt idx="275">
                  <c:v>426.25</c:v>
                </c:pt>
                <c:pt idx="276">
                  <c:v>425</c:v>
                </c:pt>
                <c:pt idx="277">
                  <c:v>428.25</c:v>
                </c:pt>
                <c:pt idx="278">
                  <c:v>432</c:v>
                </c:pt>
                <c:pt idx="279">
                  <c:v>422</c:v>
                </c:pt>
                <c:pt idx="280">
                  <c:v>419.5</c:v>
                </c:pt>
                <c:pt idx="281">
                  <c:v>419.25</c:v>
                </c:pt>
                <c:pt idx="282">
                  <c:v>425.5</c:v>
                </c:pt>
                <c:pt idx="283">
                  <c:v>425.5</c:v>
                </c:pt>
                <c:pt idx="284">
                  <c:v>426.5</c:v>
                </c:pt>
                <c:pt idx="285">
                  <c:v>424.75</c:v>
                </c:pt>
                <c:pt idx="286">
                  <c:v>424.5</c:v>
                </c:pt>
                <c:pt idx="287">
                  <c:v>428</c:v>
                </c:pt>
                <c:pt idx="288">
                  <c:v>424.5</c:v>
                </c:pt>
                <c:pt idx="289">
                  <c:v>422.5</c:v>
                </c:pt>
                <c:pt idx="290">
                  <c:v>416.25</c:v>
                </c:pt>
                <c:pt idx="291">
                  <c:v>415.75</c:v>
                </c:pt>
                <c:pt idx="292">
                  <c:v>414.75</c:v>
                </c:pt>
                <c:pt idx="293">
                  <c:v>413.75</c:v>
                </c:pt>
                <c:pt idx="294">
                  <c:v>428</c:v>
                </c:pt>
                <c:pt idx="295">
                  <c:v>427</c:v>
                </c:pt>
                <c:pt idx="296">
                  <c:v>427</c:v>
                </c:pt>
                <c:pt idx="297">
                  <c:v>427</c:v>
                </c:pt>
                <c:pt idx="298">
                  <c:v>432</c:v>
                </c:pt>
                <c:pt idx="299">
                  <c:v>429.75</c:v>
                </c:pt>
                <c:pt idx="300">
                  <c:v>427</c:v>
                </c:pt>
                <c:pt idx="301">
                  <c:v>425</c:v>
                </c:pt>
                <c:pt idx="302">
                  <c:v>428.25</c:v>
                </c:pt>
                <c:pt idx="303">
                  <c:v>428.25</c:v>
                </c:pt>
                <c:pt idx="304">
                  <c:v>431.25</c:v>
                </c:pt>
                <c:pt idx="305">
                  <c:v>426.75</c:v>
                </c:pt>
                <c:pt idx="306">
                  <c:v>431.5</c:v>
                </c:pt>
                <c:pt idx="307">
                  <c:v>429</c:v>
                </c:pt>
                <c:pt idx="308">
                  <c:v>425</c:v>
                </c:pt>
                <c:pt idx="309">
                  <c:v>424.5</c:v>
                </c:pt>
                <c:pt idx="310">
                  <c:v>423.5</c:v>
                </c:pt>
                <c:pt idx="311">
                  <c:v>427.25</c:v>
                </c:pt>
                <c:pt idx="312">
                  <c:v>430.5</c:v>
                </c:pt>
                <c:pt idx="313">
                  <c:v>427</c:v>
                </c:pt>
                <c:pt idx="314">
                  <c:v>429.25</c:v>
                </c:pt>
                <c:pt idx="315">
                  <c:v>426.5</c:v>
                </c:pt>
                <c:pt idx="316">
                  <c:v>427</c:v>
                </c:pt>
                <c:pt idx="317">
                  <c:v>423.5</c:v>
                </c:pt>
                <c:pt idx="318">
                  <c:v>425.25</c:v>
                </c:pt>
                <c:pt idx="319">
                  <c:v>425.5</c:v>
                </c:pt>
                <c:pt idx="320">
                  <c:v>427</c:v>
                </c:pt>
                <c:pt idx="321">
                  <c:v>425</c:v>
                </c:pt>
                <c:pt idx="322">
                  <c:v>419.5</c:v>
                </c:pt>
                <c:pt idx="323">
                  <c:v>419</c:v>
                </c:pt>
                <c:pt idx="324">
                  <c:v>412.5</c:v>
                </c:pt>
                <c:pt idx="325">
                  <c:v>415.25</c:v>
                </c:pt>
                <c:pt idx="326">
                  <c:v>415.5</c:v>
                </c:pt>
                <c:pt idx="327">
                  <c:v>424.5</c:v>
                </c:pt>
                <c:pt idx="328">
                  <c:v>427.25</c:v>
                </c:pt>
                <c:pt idx="329">
                  <c:v>429</c:v>
                </c:pt>
                <c:pt idx="330">
                  <c:v>428.75</c:v>
                </c:pt>
                <c:pt idx="331">
                  <c:v>425.5</c:v>
                </c:pt>
                <c:pt idx="332">
                  <c:v>425.5</c:v>
                </c:pt>
                <c:pt idx="333">
                  <c:v>428.5</c:v>
                </c:pt>
                <c:pt idx="334">
                  <c:v>414</c:v>
                </c:pt>
                <c:pt idx="335">
                  <c:v>420.25</c:v>
                </c:pt>
                <c:pt idx="336">
                  <c:v>423.25</c:v>
                </c:pt>
                <c:pt idx="337">
                  <c:v>423.25</c:v>
                </c:pt>
                <c:pt idx="338">
                  <c:v>423.75</c:v>
                </c:pt>
                <c:pt idx="339">
                  <c:v>422.25</c:v>
                </c:pt>
                <c:pt idx="340">
                  <c:v>420.25</c:v>
                </c:pt>
                <c:pt idx="341">
                  <c:v>421</c:v>
                </c:pt>
                <c:pt idx="342">
                  <c:v>421.5</c:v>
                </c:pt>
                <c:pt idx="343">
                  <c:v>415.75</c:v>
                </c:pt>
                <c:pt idx="344">
                  <c:v>417.75</c:v>
                </c:pt>
                <c:pt idx="345">
                  <c:v>417.75</c:v>
                </c:pt>
                <c:pt idx="346">
                  <c:v>417.25</c:v>
                </c:pt>
                <c:pt idx="347">
                  <c:v>419.75</c:v>
                </c:pt>
                <c:pt idx="348">
                  <c:v>419.5</c:v>
                </c:pt>
                <c:pt idx="349">
                  <c:v>416.5</c:v>
                </c:pt>
                <c:pt idx="350">
                  <c:v>415</c:v>
                </c:pt>
                <c:pt idx="351">
                  <c:v>413.25</c:v>
                </c:pt>
                <c:pt idx="352">
                  <c:v>408</c:v>
                </c:pt>
                <c:pt idx="353">
                  <c:v>404.5</c:v>
                </c:pt>
                <c:pt idx="354">
                  <c:v>404</c:v>
                </c:pt>
                <c:pt idx="355">
                  <c:v>407.75</c:v>
                </c:pt>
                <c:pt idx="356">
                  <c:v>405</c:v>
                </c:pt>
                <c:pt idx="357">
                  <c:v>402.75</c:v>
                </c:pt>
                <c:pt idx="358">
                  <c:v>400.25</c:v>
                </c:pt>
                <c:pt idx="359">
                  <c:v>399.5</c:v>
                </c:pt>
                <c:pt idx="360">
                  <c:v>402.5</c:v>
                </c:pt>
                <c:pt idx="361">
                  <c:v>399</c:v>
                </c:pt>
                <c:pt idx="362">
                  <c:v>399.25</c:v>
                </c:pt>
                <c:pt idx="363">
                  <c:v>397.75</c:v>
                </c:pt>
                <c:pt idx="364">
                  <c:v>398.5</c:v>
                </c:pt>
                <c:pt idx="365">
                  <c:v>400.5</c:v>
                </c:pt>
                <c:pt idx="366">
                  <c:v>406</c:v>
                </c:pt>
                <c:pt idx="367">
                  <c:v>403.75</c:v>
                </c:pt>
                <c:pt idx="368">
                  <c:v>405.75</c:v>
                </c:pt>
                <c:pt idx="369">
                  <c:v>400.5</c:v>
                </c:pt>
                <c:pt idx="370">
                  <c:v>398.25</c:v>
                </c:pt>
                <c:pt idx="371">
                  <c:v>402.25</c:v>
                </c:pt>
                <c:pt idx="372">
                  <c:v>399</c:v>
                </c:pt>
                <c:pt idx="373">
                  <c:v>399</c:v>
                </c:pt>
                <c:pt idx="374">
                  <c:v>395</c:v>
                </c:pt>
                <c:pt idx="375">
                  <c:v>389.25</c:v>
                </c:pt>
                <c:pt idx="376">
                  <c:v>392.25</c:v>
                </c:pt>
                <c:pt idx="377">
                  <c:v>389.75</c:v>
                </c:pt>
                <c:pt idx="378">
                  <c:v>390.75</c:v>
                </c:pt>
                <c:pt idx="379">
                  <c:v>397.75</c:v>
                </c:pt>
                <c:pt idx="380">
                  <c:v>399.5</c:v>
                </c:pt>
                <c:pt idx="381">
                  <c:v>402.75</c:v>
                </c:pt>
                <c:pt idx="382">
                  <c:v>401.5</c:v>
                </c:pt>
                <c:pt idx="383">
                  <c:v>406.75</c:v>
                </c:pt>
                <c:pt idx="384">
                  <c:v>406</c:v>
                </c:pt>
                <c:pt idx="385">
                  <c:v>398</c:v>
                </c:pt>
                <c:pt idx="386">
                  <c:v>397.75</c:v>
                </c:pt>
                <c:pt idx="387">
                  <c:v>393.25</c:v>
                </c:pt>
                <c:pt idx="388">
                  <c:v>388.5</c:v>
                </c:pt>
                <c:pt idx="389">
                  <c:v>393.25</c:v>
                </c:pt>
                <c:pt idx="390">
                  <c:v>398.75</c:v>
                </c:pt>
                <c:pt idx="391">
                  <c:v>397</c:v>
                </c:pt>
                <c:pt idx="392">
                  <c:v>392.25</c:v>
                </c:pt>
                <c:pt idx="393">
                  <c:v>397.75</c:v>
                </c:pt>
                <c:pt idx="394">
                  <c:v>402.75</c:v>
                </c:pt>
                <c:pt idx="395">
                  <c:v>401.75</c:v>
                </c:pt>
                <c:pt idx="396">
                  <c:v>409.75</c:v>
                </c:pt>
                <c:pt idx="397">
                  <c:v>409.75</c:v>
                </c:pt>
                <c:pt idx="398">
                  <c:v>408</c:v>
                </c:pt>
                <c:pt idx="399">
                  <c:v>432</c:v>
                </c:pt>
                <c:pt idx="400">
                  <c:v>435.75</c:v>
                </c:pt>
                <c:pt idx="401">
                  <c:v>436.5</c:v>
                </c:pt>
                <c:pt idx="402">
                  <c:v>436.5</c:v>
                </c:pt>
                <c:pt idx="403">
                  <c:v>438</c:v>
                </c:pt>
                <c:pt idx="404">
                  <c:v>433.25</c:v>
                </c:pt>
                <c:pt idx="405">
                  <c:v>432</c:v>
                </c:pt>
                <c:pt idx="406">
                  <c:v>434.5</c:v>
                </c:pt>
                <c:pt idx="407">
                  <c:v>442.75</c:v>
                </c:pt>
                <c:pt idx="408">
                  <c:v>447.75</c:v>
                </c:pt>
                <c:pt idx="409">
                  <c:v>438.75</c:v>
                </c:pt>
                <c:pt idx="410">
                  <c:v>435</c:v>
                </c:pt>
                <c:pt idx="411">
                  <c:v>432.75</c:v>
                </c:pt>
                <c:pt idx="412">
                  <c:v>427</c:v>
                </c:pt>
                <c:pt idx="413">
                  <c:v>417.25</c:v>
                </c:pt>
                <c:pt idx="414">
                  <c:v>419</c:v>
                </c:pt>
                <c:pt idx="415">
                  <c:v>416</c:v>
                </c:pt>
                <c:pt idx="416">
                  <c:v>415.5</c:v>
                </c:pt>
                <c:pt idx="417">
                  <c:v>406.75</c:v>
                </c:pt>
                <c:pt idx="418">
                  <c:v>393</c:v>
                </c:pt>
                <c:pt idx="419">
                  <c:v>396.25</c:v>
                </c:pt>
                <c:pt idx="420">
                  <c:v>391.25</c:v>
                </c:pt>
                <c:pt idx="421">
                  <c:v>397</c:v>
                </c:pt>
                <c:pt idx="422">
                  <c:v>393.25</c:v>
                </c:pt>
                <c:pt idx="423">
                  <c:v>389</c:v>
                </c:pt>
                <c:pt idx="424">
                  <c:v>392</c:v>
                </c:pt>
                <c:pt idx="425">
                  <c:v>395</c:v>
                </c:pt>
                <c:pt idx="426">
                  <c:v>392</c:v>
                </c:pt>
                <c:pt idx="427">
                  <c:v>394.25</c:v>
                </c:pt>
                <c:pt idx="428">
                  <c:v>406.75</c:v>
                </c:pt>
                <c:pt idx="429">
                  <c:v>395</c:v>
                </c:pt>
                <c:pt idx="430">
                  <c:v>383.75</c:v>
                </c:pt>
                <c:pt idx="431">
                  <c:v>394.75</c:v>
                </c:pt>
                <c:pt idx="432">
                  <c:v>393.5</c:v>
                </c:pt>
                <c:pt idx="433">
                  <c:v>393.5</c:v>
                </c:pt>
                <c:pt idx="434">
                  <c:v>394.75</c:v>
                </c:pt>
                <c:pt idx="435">
                  <c:v>393.25</c:v>
                </c:pt>
                <c:pt idx="436">
                  <c:v>398</c:v>
                </c:pt>
                <c:pt idx="437">
                  <c:v>395.25</c:v>
                </c:pt>
                <c:pt idx="438">
                  <c:v>395.5</c:v>
                </c:pt>
                <c:pt idx="439">
                  <c:v>391.75</c:v>
                </c:pt>
                <c:pt idx="440">
                  <c:v>389.5</c:v>
                </c:pt>
                <c:pt idx="441">
                  <c:v>393.25</c:v>
                </c:pt>
                <c:pt idx="442">
                  <c:v>391.75</c:v>
                </c:pt>
                <c:pt idx="443">
                  <c:v>391.75</c:v>
                </c:pt>
                <c:pt idx="444">
                  <c:v>386</c:v>
                </c:pt>
                <c:pt idx="445">
                  <c:v>384.5</c:v>
                </c:pt>
                <c:pt idx="446">
                  <c:v>381</c:v>
                </c:pt>
                <c:pt idx="447">
                  <c:v>381.5</c:v>
                </c:pt>
                <c:pt idx="448">
                  <c:v>381.5</c:v>
                </c:pt>
                <c:pt idx="449">
                  <c:v>386.75</c:v>
                </c:pt>
                <c:pt idx="450">
                  <c:v>388</c:v>
                </c:pt>
                <c:pt idx="451">
                  <c:v>391.75</c:v>
                </c:pt>
                <c:pt idx="452">
                  <c:v>403.75</c:v>
                </c:pt>
                <c:pt idx="453">
                  <c:v>408.5</c:v>
                </c:pt>
                <c:pt idx="454">
                  <c:v>405.25</c:v>
                </c:pt>
                <c:pt idx="455">
                  <c:v>402</c:v>
                </c:pt>
                <c:pt idx="456">
                  <c:v>397</c:v>
                </c:pt>
                <c:pt idx="457">
                  <c:v>396.25</c:v>
                </c:pt>
                <c:pt idx="458">
                  <c:v>403.75</c:v>
                </c:pt>
                <c:pt idx="459">
                  <c:v>398.75</c:v>
                </c:pt>
                <c:pt idx="460">
                  <c:v>400.75</c:v>
                </c:pt>
                <c:pt idx="461">
                  <c:v>398.5</c:v>
                </c:pt>
                <c:pt idx="462">
                  <c:v>405</c:v>
                </c:pt>
                <c:pt idx="463">
                  <c:v>402.75</c:v>
                </c:pt>
                <c:pt idx="464">
                  <c:v>403.75</c:v>
                </c:pt>
                <c:pt idx="465">
                  <c:v>404</c:v>
                </c:pt>
                <c:pt idx="466">
                  <c:v>403.75</c:v>
                </c:pt>
                <c:pt idx="467">
                  <c:v>403</c:v>
                </c:pt>
                <c:pt idx="468">
                  <c:v>407.5</c:v>
                </c:pt>
                <c:pt idx="469">
                  <c:v>412.5</c:v>
                </c:pt>
                <c:pt idx="470">
                  <c:v>410.75</c:v>
                </c:pt>
                <c:pt idx="471">
                  <c:v>406.25</c:v>
                </c:pt>
                <c:pt idx="472">
                  <c:v>401</c:v>
                </c:pt>
                <c:pt idx="473">
                  <c:v>400.25</c:v>
                </c:pt>
                <c:pt idx="474">
                  <c:v>403.75</c:v>
                </c:pt>
                <c:pt idx="475">
                  <c:v>398.75</c:v>
                </c:pt>
                <c:pt idx="476">
                  <c:v>396</c:v>
                </c:pt>
                <c:pt idx="477">
                  <c:v>397.25</c:v>
                </c:pt>
                <c:pt idx="478">
                  <c:v>393.75</c:v>
                </c:pt>
                <c:pt idx="479">
                  <c:v>396.25</c:v>
                </c:pt>
                <c:pt idx="480">
                  <c:v>396.75</c:v>
                </c:pt>
                <c:pt idx="481">
                  <c:v>394.75</c:v>
                </c:pt>
                <c:pt idx="482">
                  <c:v>396</c:v>
                </c:pt>
                <c:pt idx="483">
                  <c:v>401.25</c:v>
                </c:pt>
                <c:pt idx="484">
                  <c:v>399</c:v>
                </c:pt>
                <c:pt idx="485">
                  <c:v>396</c:v>
                </c:pt>
                <c:pt idx="486">
                  <c:v>400</c:v>
                </c:pt>
                <c:pt idx="487">
                  <c:v>401.5</c:v>
                </c:pt>
                <c:pt idx="488">
                  <c:v>395.5</c:v>
                </c:pt>
                <c:pt idx="489">
                  <c:v>399.75</c:v>
                </c:pt>
                <c:pt idx="490">
                  <c:v>400.5</c:v>
                </c:pt>
                <c:pt idx="491">
                  <c:v>396.5</c:v>
                </c:pt>
                <c:pt idx="492">
                  <c:v>396.75</c:v>
                </c:pt>
                <c:pt idx="493">
                  <c:v>389.25</c:v>
                </c:pt>
                <c:pt idx="494">
                  <c:v>383</c:v>
                </c:pt>
                <c:pt idx="495">
                  <c:v>384.5</c:v>
                </c:pt>
                <c:pt idx="496">
                  <c:v>384.75</c:v>
                </c:pt>
                <c:pt idx="497">
                  <c:v>380.75</c:v>
                </c:pt>
                <c:pt idx="498">
                  <c:v>381.75</c:v>
                </c:pt>
                <c:pt idx="499">
                  <c:v>382.75</c:v>
                </c:pt>
                <c:pt idx="500">
                  <c:v>382.25</c:v>
                </c:pt>
                <c:pt idx="501">
                  <c:v>384.5</c:v>
                </c:pt>
                <c:pt idx="502">
                  <c:v>384.25</c:v>
                </c:pt>
                <c:pt idx="503">
                  <c:v>387.25</c:v>
                </c:pt>
                <c:pt idx="504">
                  <c:v>384.25</c:v>
                </c:pt>
                <c:pt idx="505">
                  <c:v>387.25</c:v>
                </c:pt>
                <c:pt idx="506">
                  <c:v>387.25</c:v>
                </c:pt>
                <c:pt idx="507">
                  <c:v>382.75</c:v>
                </c:pt>
                <c:pt idx="508">
                  <c:v>387.25</c:v>
                </c:pt>
                <c:pt idx="509">
                  <c:v>388.25</c:v>
                </c:pt>
                <c:pt idx="510">
                  <c:v>385.5</c:v>
                </c:pt>
                <c:pt idx="511">
                  <c:v>391.75</c:v>
                </c:pt>
                <c:pt idx="512">
                  <c:v>396.25</c:v>
                </c:pt>
                <c:pt idx="513">
                  <c:v>388.25</c:v>
                </c:pt>
                <c:pt idx="514">
                  <c:v>388.5</c:v>
                </c:pt>
                <c:pt idx="515">
                  <c:v>388.25</c:v>
                </c:pt>
                <c:pt idx="516">
                  <c:v>392.25</c:v>
                </c:pt>
                <c:pt idx="517">
                  <c:v>388.5</c:v>
                </c:pt>
                <c:pt idx="518">
                  <c:v>392.25</c:v>
                </c:pt>
                <c:pt idx="519">
                  <c:v>390.75</c:v>
                </c:pt>
                <c:pt idx="520">
                  <c:v>384</c:v>
                </c:pt>
                <c:pt idx="521">
                  <c:v>389.75</c:v>
                </c:pt>
                <c:pt idx="522">
                  <c:v>389.75</c:v>
                </c:pt>
                <c:pt idx="523">
                  <c:v>387.75</c:v>
                </c:pt>
                <c:pt idx="524">
                  <c:v>382.75</c:v>
                </c:pt>
                <c:pt idx="525">
                  <c:v>382.25</c:v>
                </c:pt>
                <c:pt idx="526">
                  <c:v>381.25</c:v>
                </c:pt>
                <c:pt idx="527">
                  <c:v>381.25</c:v>
                </c:pt>
                <c:pt idx="528">
                  <c:v>378.25</c:v>
                </c:pt>
                <c:pt idx="529">
                  <c:v>379.25</c:v>
                </c:pt>
                <c:pt idx="530">
                  <c:v>375.75</c:v>
                </c:pt>
                <c:pt idx="531">
                  <c:v>375.25</c:v>
                </c:pt>
                <c:pt idx="532">
                  <c:v>369</c:v>
                </c:pt>
                <c:pt idx="533">
                  <c:v>370</c:v>
                </c:pt>
                <c:pt idx="534">
                  <c:v>370.25</c:v>
                </c:pt>
                <c:pt idx="535">
                  <c:v>370.25</c:v>
                </c:pt>
                <c:pt idx="536">
                  <c:v>374.75</c:v>
                </c:pt>
                <c:pt idx="537">
                  <c:v>369.5</c:v>
                </c:pt>
                <c:pt idx="538">
                  <c:v>374.5</c:v>
                </c:pt>
                <c:pt idx="539">
                  <c:v>375</c:v>
                </c:pt>
                <c:pt idx="540">
                  <c:v>374</c:v>
                </c:pt>
                <c:pt idx="541">
                  <c:v>377.5</c:v>
                </c:pt>
                <c:pt idx="542">
                  <c:v>377.5</c:v>
                </c:pt>
                <c:pt idx="543">
                  <c:v>381.75</c:v>
                </c:pt>
                <c:pt idx="544">
                  <c:v>383</c:v>
                </c:pt>
                <c:pt idx="545">
                  <c:v>381.25</c:v>
                </c:pt>
                <c:pt idx="546">
                  <c:v>384.5</c:v>
                </c:pt>
                <c:pt idx="547">
                  <c:v>385</c:v>
                </c:pt>
                <c:pt idx="548">
                  <c:v>384</c:v>
                </c:pt>
                <c:pt idx="549">
                  <c:v>383.25</c:v>
                </c:pt>
                <c:pt idx="550">
                  <c:v>379.75</c:v>
                </c:pt>
                <c:pt idx="551">
                  <c:v>386</c:v>
                </c:pt>
                <c:pt idx="552">
                  <c:v>384.75</c:v>
                </c:pt>
                <c:pt idx="553">
                  <c:v>387</c:v>
                </c:pt>
                <c:pt idx="554">
                  <c:v>385.5</c:v>
                </c:pt>
                <c:pt idx="555">
                  <c:v>383.75</c:v>
                </c:pt>
                <c:pt idx="556">
                  <c:v>381</c:v>
                </c:pt>
                <c:pt idx="557">
                  <c:v>377.5</c:v>
                </c:pt>
                <c:pt idx="558">
                  <c:v>376.25</c:v>
                </c:pt>
                <c:pt idx="559">
                  <c:v>375.5</c:v>
                </c:pt>
                <c:pt idx="560">
                  <c:v>374.5</c:v>
                </c:pt>
                <c:pt idx="561">
                  <c:v>373.5</c:v>
                </c:pt>
                <c:pt idx="562">
                  <c:v>373.5</c:v>
                </c:pt>
                <c:pt idx="563">
                  <c:v>377.75</c:v>
                </c:pt>
                <c:pt idx="564">
                  <c:v>381.25</c:v>
                </c:pt>
                <c:pt idx="565">
                  <c:v>378.75</c:v>
                </c:pt>
                <c:pt idx="566">
                  <c:v>378.75</c:v>
                </c:pt>
                <c:pt idx="567">
                  <c:v>382.25</c:v>
                </c:pt>
                <c:pt idx="568">
                  <c:v>377.5</c:v>
                </c:pt>
                <c:pt idx="569">
                  <c:v>375.5</c:v>
                </c:pt>
                <c:pt idx="570">
                  <c:v>371.5</c:v>
                </c:pt>
                <c:pt idx="571">
                  <c:v>370</c:v>
                </c:pt>
                <c:pt idx="572">
                  <c:v>367.25</c:v>
                </c:pt>
                <c:pt idx="573">
                  <c:v>365.5</c:v>
                </c:pt>
                <c:pt idx="574">
                  <c:v>366.25</c:v>
                </c:pt>
                <c:pt idx="575">
                  <c:v>367</c:v>
                </c:pt>
                <c:pt idx="576">
                  <c:v>369.5</c:v>
                </c:pt>
                <c:pt idx="577">
                  <c:v>370.5</c:v>
                </c:pt>
                <c:pt idx="578">
                  <c:v>371.25</c:v>
                </c:pt>
                <c:pt idx="579">
                  <c:v>370</c:v>
                </c:pt>
                <c:pt idx="580">
                  <c:v>372.25</c:v>
                </c:pt>
                <c:pt idx="581">
                  <c:v>374.25</c:v>
                </c:pt>
                <c:pt idx="582">
                  <c:v>378.5</c:v>
                </c:pt>
                <c:pt idx="583">
                  <c:v>378.75</c:v>
                </c:pt>
                <c:pt idx="584">
                  <c:v>378.5</c:v>
                </c:pt>
                <c:pt idx="585">
                  <c:v>378.25</c:v>
                </c:pt>
                <c:pt idx="586">
                  <c:v>376.75</c:v>
                </c:pt>
                <c:pt idx="587">
                  <c:v>379.25</c:v>
                </c:pt>
                <c:pt idx="588">
                  <c:v>379.75</c:v>
                </c:pt>
                <c:pt idx="589">
                  <c:v>377.75</c:v>
                </c:pt>
                <c:pt idx="590">
                  <c:v>379.25</c:v>
                </c:pt>
                <c:pt idx="591">
                  <c:v>379.25</c:v>
                </c:pt>
                <c:pt idx="592">
                  <c:v>379.5</c:v>
                </c:pt>
                <c:pt idx="593">
                  <c:v>381.75</c:v>
                </c:pt>
                <c:pt idx="594">
                  <c:v>376</c:v>
                </c:pt>
                <c:pt idx="595">
                  <c:v>360.5</c:v>
                </c:pt>
                <c:pt idx="596">
                  <c:v>361.75</c:v>
                </c:pt>
                <c:pt idx="597">
                  <c:v>361.75</c:v>
                </c:pt>
                <c:pt idx="598">
                  <c:v>363.75</c:v>
                </c:pt>
                <c:pt idx="599">
                  <c:v>364.25</c:v>
                </c:pt>
                <c:pt idx="600">
                  <c:v>367</c:v>
                </c:pt>
                <c:pt idx="601">
                  <c:v>368</c:v>
                </c:pt>
                <c:pt idx="602">
                  <c:v>362.5</c:v>
                </c:pt>
                <c:pt idx="603">
                  <c:v>368</c:v>
                </c:pt>
                <c:pt idx="604">
                  <c:v>379</c:v>
                </c:pt>
                <c:pt idx="605">
                  <c:v>379.5</c:v>
                </c:pt>
                <c:pt idx="606">
                  <c:v>382.25</c:v>
                </c:pt>
                <c:pt idx="607">
                  <c:v>384.75</c:v>
                </c:pt>
                <c:pt idx="608">
                  <c:v>390.25</c:v>
                </c:pt>
                <c:pt idx="609">
                  <c:v>399.25</c:v>
                </c:pt>
                <c:pt idx="610">
                  <c:v>389.25</c:v>
                </c:pt>
                <c:pt idx="611">
                  <c:v>375.5</c:v>
                </c:pt>
                <c:pt idx="612">
                  <c:v>382.25</c:v>
                </c:pt>
                <c:pt idx="613">
                  <c:v>388.75</c:v>
                </c:pt>
                <c:pt idx="614">
                  <c:v>385.5</c:v>
                </c:pt>
                <c:pt idx="615">
                  <c:v>390.5</c:v>
                </c:pt>
                <c:pt idx="616">
                  <c:v>391.75</c:v>
                </c:pt>
                <c:pt idx="617">
                  <c:v>392.25</c:v>
                </c:pt>
                <c:pt idx="618">
                  <c:v>381.5</c:v>
                </c:pt>
                <c:pt idx="619">
                  <c:v>379</c:v>
                </c:pt>
                <c:pt idx="620">
                  <c:v>375.75</c:v>
                </c:pt>
                <c:pt idx="621">
                  <c:v>379.5</c:v>
                </c:pt>
                <c:pt idx="622">
                  <c:v>371</c:v>
                </c:pt>
                <c:pt idx="623">
                  <c:v>382.75</c:v>
                </c:pt>
                <c:pt idx="624">
                  <c:v>380.25</c:v>
                </c:pt>
                <c:pt idx="625">
                  <c:v>391.75</c:v>
                </c:pt>
                <c:pt idx="626">
                  <c:v>393.25</c:v>
                </c:pt>
                <c:pt idx="627">
                  <c:v>396</c:v>
                </c:pt>
                <c:pt idx="628">
                  <c:v>399.75</c:v>
                </c:pt>
                <c:pt idx="629">
                  <c:v>402.25</c:v>
                </c:pt>
                <c:pt idx="630">
                  <c:v>392.5</c:v>
                </c:pt>
                <c:pt idx="631">
                  <c:v>396.75</c:v>
                </c:pt>
                <c:pt idx="632">
                  <c:v>399.75</c:v>
                </c:pt>
                <c:pt idx="633">
                  <c:v>400</c:v>
                </c:pt>
                <c:pt idx="634">
                  <c:v>407.25</c:v>
                </c:pt>
                <c:pt idx="635">
                  <c:v>410.5</c:v>
                </c:pt>
                <c:pt idx="636">
                  <c:v>414.25</c:v>
                </c:pt>
                <c:pt idx="637">
                  <c:v>414.25</c:v>
                </c:pt>
                <c:pt idx="638">
                  <c:v>406.75</c:v>
                </c:pt>
                <c:pt idx="639">
                  <c:v>415</c:v>
                </c:pt>
                <c:pt idx="640">
                  <c:v>415.75</c:v>
                </c:pt>
                <c:pt idx="641">
                  <c:v>419.75</c:v>
                </c:pt>
                <c:pt idx="642">
                  <c:v>429</c:v>
                </c:pt>
                <c:pt idx="643">
                  <c:v>430.5</c:v>
                </c:pt>
                <c:pt idx="644">
                  <c:v>434.75</c:v>
                </c:pt>
                <c:pt idx="645">
                  <c:v>430.5</c:v>
                </c:pt>
                <c:pt idx="646">
                  <c:v>427.5</c:v>
                </c:pt>
                <c:pt idx="647">
                  <c:v>435.5</c:v>
                </c:pt>
                <c:pt idx="648">
                  <c:v>441.75</c:v>
                </c:pt>
                <c:pt idx="649">
                  <c:v>434</c:v>
                </c:pt>
                <c:pt idx="650">
                  <c:v>430.5</c:v>
                </c:pt>
                <c:pt idx="651">
                  <c:v>442.75</c:v>
                </c:pt>
                <c:pt idx="652">
                  <c:v>426.75</c:v>
                </c:pt>
                <c:pt idx="653">
                  <c:v>402.25</c:v>
                </c:pt>
                <c:pt idx="654">
                  <c:v>398.25</c:v>
                </c:pt>
                <c:pt idx="655">
                  <c:v>392.5</c:v>
                </c:pt>
                <c:pt idx="656">
                  <c:v>389</c:v>
                </c:pt>
                <c:pt idx="657">
                  <c:v>389.25</c:v>
                </c:pt>
                <c:pt idx="658">
                  <c:v>388.75</c:v>
                </c:pt>
                <c:pt idx="659">
                  <c:v>377.75</c:v>
                </c:pt>
                <c:pt idx="660">
                  <c:v>365.5</c:v>
                </c:pt>
                <c:pt idx="661">
                  <c:v>360</c:v>
                </c:pt>
                <c:pt idx="662">
                  <c:v>360</c:v>
                </c:pt>
                <c:pt idx="663">
                  <c:v>350.75</c:v>
                </c:pt>
                <c:pt idx="664">
                  <c:v>341.5</c:v>
                </c:pt>
                <c:pt idx="665">
                  <c:v>341.75</c:v>
                </c:pt>
                <c:pt idx="666">
                  <c:v>355</c:v>
                </c:pt>
                <c:pt idx="667">
                  <c:v>348.25</c:v>
                </c:pt>
                <c:pt idx="668">
                  <c:v>352.25</c:v>
                </c:pt>
                <c:pt idx="669">
                  <c:v>362</c:v>
                </c:pt>
                <c:pt idx="670">
                  <c:v>357.75</c:v>
                </c:pt>
                <c:pt idx="671">
                  <c:v>352.25</c:v>
                </c:pt>
                <c:pt idx="672">
                  <c:v>357</c:v>
                </c:pt>
                <c:pt idx="673">
                  <c:v>341.75</c:v>
                </c:pt>
                <c:pt idx="674">
                  <c:v>337.5</c:v>
                </c:pt>
                <c:pt idx="675">
                  <c:v>334.25</c:v>
                </c:pt>
                <c:pt idx="676">
                  <c:v>335</c:v>
                </c:pt>
                <c:pt idx="677">
                  <c:v>334.75</c:v>
                </c:pt>
                <c:pt idx="678">
                  <c:v>332.5</c:v>
                </c:pt>
                <c:pt idx="679">
                  <c:v>335.75</c:v>
                </c:pt>
                <c:pt idx="680">
                  <c:v>331.25</c:v>
                </c:pt>
                <c:pt idx="681">
                  <c:v>334.5</c:v>
                </c:pt>
                <c:pt idx="682">
                  <c:v>325.75</c:v>
                </c:pt>
                <c:pt idx="683">
                  <c:v>324.25</c:v>
                </c:pt>
                <c:pt idx="684">
                  <c:v>325</c:v>
                </c:pt>
                <c:pt idx="685">
                  <c:v>320.75</c:v>
                </c:pt>
                <c:pt idx="686">
                  <c:v>324.25</c:v>
                </c:pt>
                <c:pt idx="687">
                  <c:v>325.25</c:v>
                </c:pt>
                <c:pt idx="688">
                  <c:v>322.25</c:v>
                </c:pt>
                <c:pt idx="689">
                  <c:v>322.5</c:v>
                </c:pt>
                <c:pt idx="690">
                  <c:v>321</c:v>
                </c:pt>
                <c:pt idx="691">
                  <c:v>322.25</c:v>
                </c:pt>
                <c:pt idx="692">
                  <c:v>326.5</c:v>
                </c:pt>
                <c:pt idx="693">
                  <c:v>327.5</c:v>
                </c:pt>
                <c:pt idx="694">
                  <c:v>330.25</c:v>
                </c:pt>
                <c:pt idx="695">
                  <c:v>332</c:v>
                </c:pt>
                <c:pt idx="696">
                  <c:v>334.25</c:v>
                </c:pt>
                <c:pt idx="697">
                  <c:v>333.25</c:v>
                </c:pt>
                <c:pt idx="698">
                  <c:v>328.5</c:v>
                </c:pt>
                <c:pt idx="699">
                  <c:v>327.5</c:v>
                </c:pt>
                <c:pt idx="700">
                  <c:v>323.5</c:v>
                </c:pt>
                <c:pt idx="701">
                  <c:v>316.25</c:v>
                </c:pt>
                <c:pt idx="702">
                  <c:v>311.75</c:v>
                </c:pt>
                <c:pt idx="703">
                  <c:v>304</c:v>
                </c:pt>
                <c:pt idx="704">
                  <c:v>301.5</c:v>
                </c:pt>
                <c:pt idx="705">
                  <c:v>311</c:v>
                </c:pt>
                <c:pt idx="706">
                  <c:v>316.5</c:v>
                </c:pt>
                <c:pt idx="707">
                  <c:v>316.5</c:v>
                </c:pt>
                <c:pt idx="708">
                  <c:v>316.75</c:v>
                </c:pt>
                <c:pt idx="709">
                  <c:v>321</c:v>
                </c:pt>
                <c:pt idx="710">
                  <c:v>327</c:v>
                </c:pt>
                <c:pt idx="711">
                  <c:v>330</c:v>
                </c:pt>
                <c:pt idx="712">
                  <c:v>329.25</c:v>
                </c:pt>
                <c:pt idx="713">
                  <c:v>319.25</c:v>
                </c:pt>
                <c:pt idx="714">
                  <c:v>322.25</c:v>
                </c:pt>
                <c:pt idx="715">
                  <c:v>322.25</c:v>
                </c:pt>
                <c:pt idx="716">
                  <c:v>322.25</c:v>
                </c:pt>
                <c:pt idx="717">
                  <c:v>322.25</c:v>
                </c:pt>
                <c:pt idx="718">
                  <c:v>322.25</c:v>
                </c:pt>
                <c:pt idx="719">
                  <c:v>322.25</c:v>
                </c:pt>
                <c:pt idx="720">
                  <c:v>322.25</c:v>
                </c:pt>
                <c:pt idx="721">
                  <c:v>322.25</c:v>
                </c:pt>
                <c:pt idx="722">
                  <c:v>322.25</c:v>
                </c:pt>
                <c:pt idx="723">
                  <c:v>322.25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8-4854-A320-0D113E1A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78000"/>
        <c:axId val="540278984"/>
      </c:lineChart>
      <c:catAx>
        <c:axId val="54027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8984"/>
        <c:crosses val="autoZero"/>
        <c:auto val="1"/>
        <c:lblAlgn val="ctr"/>
        <c:lblOffset val="100"/>
        <c:noMultiLvlLbl val="0"/>
      </c:catAx>
      <c:valAx>
        <c:axId val="5402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 16'!$C$2:$C$944</c:f>
              <c:strCache>
                <c:ptCount val="939"/>
                <c:pt idx="0">
                  <c:v> '2012-12-17'</c:v>
                </c:pt>
                <c:pt idx="1">
                  <c:v> '2012-12-18'</c:v>
                </c:pt>
                <c:pt idx="2">
                  <c:v> '2012-12-19'</c:v>
                </c:pt>
                <c:pt idx="3">
                  <c:v> '2012-12-20'</c:v>
                </c:pt>
                <c:pt idx="4">
                  <c:v> '2012-12-21'</c:v>
                </c:pt>
                <c:pt idx="5">
                  <c:v> '2012-12-24'</c:v>
                </c:pt>
                <c:pt idx="6">
                  <c:v> '2012-12-25'</c:v>
                </c:pt>
                <c:pt idx="7">
                  <c:v> '2012-12-26'</c:v>
                </c:pt>
                <c:pt idx="8">
                  <c:v> '2012-12-27'</c:v>
                </c:pt>
                <c:pt idx="9">
                  <c:v> '2012-12-28'</c:v>
                </c:pt>
                <c:pt idx="10">
                  <c:v> '2012-12-31'</c:v>
                </c:pt>
                <c:pt idx="11">
                  <c:v> '2013-01-02'</c:v>
                </c:pt>
                <c:pt idx="12">
                  <c:v> '2013-01-03'</c:v>
                </c:pt>
                <c:pt idx="13">
                  <c:v> '2013-01-04'</c:v>
                </c:pt>
                <c:pt idx="14">
                  <c:v> '2013-01-07'</c:v>
                </c:pt>
                <c:pt idx="15">
                  <c:v> '2013-01-08'</c:v>
                </c:pt>
                <c:pt idx="16">
                  <c:v> '2013-01-09'</c:v>
                </c:pt>
                <c:pt idx="17">
                  <c:v> '2013-01-10'</c:v>
                </c:pt>
                <c:pt idx="18">
                  <c:v> '2013-01-11'</c:v>
                </c:pt>
                <c:pt idx="19">
                  <c:v> '2013-01-14'</c:v>
                </c:pt>
                <c:pt idx="20">
                  <c:v> '2013-01-15'</c:v>
                </c:pt>
                <c:pt idx="21">
                  <c:v> '2013-01-16'</c:v>
                </c:pt>
                <c:pt idx="22">
                  <c:v> '2013-01-17'</c:v>
                </c:pt>
                <c:pt idx="23">
                  <c:v> '2013-01-18'</c:v>
                </c:pt>
                <c:pt idx="24">
                  <c:v> '2013-01-21'</c:v>
                </c:pt>
                <c:pt idx="25">
                  <c:v> '2013-01-22'</c:v>
                </c:pt>
                <c:pt idx="26">
                  <c:v> '2013-01-23'</c:v>
                </c:pt>
                <c:pt idx="27">
                  <c:v> '2013-01-24'</c:v>
                </c:pt>
                <c:pt idx="28">
                  <c:v> '2013-01-25'</c:v>
                </c:pt>
                <c:pt idx="29">
                  <c:v> '2013-01-28'</c:v>
                </c:pt>
                <c:pt idx="30">
                  <c:v> '2013-01-29'</c:v>
                </c:pt>
                <c:pt idx="31">
                  <c:v> '2013-01-30'</c:v>
                </c:pt>
                <c:pt idx="32">
                  <c:v> '2013-01-31'</c:v>
                </c:pt>
                <c:pt idx="33">
                  <c:v> '2013-02-01'</c:v>
                </c:pt>
                <c:pt idx="34">
                  <c:v> '2013-02-04'</c:v>
                </c:pt>
                <c:pt idx="35">
                  <c:v> '2013-02-05'</c:v>
                </c:pt>
                <c:pt idx="36">
                  <c:v> '2013-02-06'</c:v>
                </c:pt>
                <c:pt idx="37">
                  <c:v> '2013-02-07'</c:v>
                </c:pt>
                <c:pt idx="38">
                  <c:v> '2013-02-08'</c:v>
                </c:pt>
                <c:pt idx="39">
                  <c:v> '2013-02-11'</c:v>
                </c:pt>
                <c:pt idx="40">
                  <c:v> '2013-02-12'</c:v>
                </c:pt>
                <c:pt idx="41">
                  <c:v> '2013-02-13'</c:v>
                </c:pt>
                <c:pt idx="42">
                  <c:v> '2013-02-14'</c:v>
                </c:pt>
                <c:pt idx="43">
                  <c:v> '2013-02-15'</c:v>
                </c:pt>
                <c:pt idx="44">
                  <c:v> '2013-02-18'</c:v>
                </c:pt>
                <c:pt idx="45">
                  <c:v> '2013-02-19'</c:v>
                </c:pt>
                <c:pt idx="46">
                  <c:v> '2013-02-20'</c:v>
                </c:pt>
                <c:pt idx="47">
                  <c:v> '2013-02-21'</c:v>
                </c:pt>
                <c:pt idx="48">
                  <c:v> '2013-02-22'</c:v>
                </c:pt>
                <c:pt idx="49">
                  <c:v> '2013-02-25'</c:v>
                </c:pt>
                <c:pt idx="50">
                  <c:v> '2013-02-26'</c:v>
                </c:pt>
                <c:pt idx="51">
                  <c:v> '2013-02-27'</c:v>
                </c:pt>
                <c:pt idx="52">
                  <c:v> '2013-02-28'</c:v>
                </c:pt>
                <c:pt idx="53">
                  <c:v> '2013-03-01'</c:v>
                </c:pt>
                <c:pt idx="54">
                  <c:v> '2013-03-04'</c:v>
                </c:pt>
                <c:pt idx="55">
                  <c:v> '2013-03-05'</c:v>
                </c:pt>
                <c:pt idx="56">
                  <c:v> '2013-03-06'</c:v>
                </c:pt>
                <c:pt idx="57">
                  <c:v> '2013-03-07'</c:v>
                </c:pt>
                <c:pt idx="58">
                  <c:v> '2013-03-08'</c:v>
                </c:pt>
                <c:pt idx="59">
                  <c:v> '2013-03-11'</c:v>
                </c:pt>
                <c:pt idx="60">
                  <c:v> '2013-03-12'</c:v>
                </c:pt>
                <c:pt idx="61">
                  <c:v> '2013-03-13'</c:v>
                </c:pt>
                <c:pt idx="62">
                  <c:v> '2013-03-14'</c:v>
                </c:pt>
                <c:pt idx="63">
                  <c:v> '2013-03-15'</c:v>
                </c:pt>
                <c:pt idx="64">
                  <c:v> '2013-03-18'</c:v>
                </c:pt>
                <c:pt idx="65">
                  <c:v> '2013-03-19'</c:v>
                </c:pt>
                <c:pt idx="66">
                  <c:v> '2013-03-20'</c:v>
                </c:pt>
                <c:pt idx="67">
                  <c:v> '2013-03-21'</c:v>
                </c:pt>
                <c:pt idx="68">
                  <c:v> '2013-03-22'</c:v>
                </c:pt>
                <c:pt idx="69">
                  <c:v> '2013-03-25'</c:v>
                </c:pt>
                <c:pt idx="70">
                  <c:v> '2013-03-26'</c:v>
                </c:pt>
                <c:pt idx="71">
                  <c:v> '2013-03-27'</c:v>
                </c:pt>
                <c:pt idx="72">
                  <c:v> '2013-03-28'</c:v>
                </c:pt>
                <c:pt idx="73">
                  <c:v> '2013-03-29'</c:v>
                </c:pt>
                <c:pt idx="74">
                  <c:v> '2013-04-01'</c:v>
                </c:pt>
                <c:pt idx="75">
                  <c:v> '2013-04-02'</c:v>
                </c:pt>
                <c:pt idx="76">
                  <c:v> '2013-04-03'</c:v>
                </c:pt>
                <c:pt idx="77">
                  <c:v> '2013-04-04'</c:v>
                </c:pt>
                <c:pt idx="78">
                  <c:v> '2013-04-05'</c:v>
                </c:pt>
                <c:pt idx="79">
                  <c:v> '2013-04-08'</c:v>
                </c:pt>
                <c:pt idx="80">
                  <c:v> '2013-04-09'</c:v>
                </c:pt>
                <c:pt idx="81">
                  <c:v> '2013-04-10'</c:v>
                </c:pt>
                <c:pt idx="82">
                  <c:v> '2013-04-11'</c:v>
                </c:pt>
                <c:pt idx="83">
                  <c:v> '2013-04-12'</c:v>
                </c:pt>
                <c:pt idx="84">
                  <c:v> '2013-04-15'</c:v>
                </c:pt>
                <c:pt idx="85">
                  <c:v> '2013-04-16'</c:v>
                </c:pt>
                <c:pt idx="86">
                  <c:v> '2013-04-17'</c:v>
                </c:pt>
                <c:pt idx="87">
                  <c:v> '2013-04-18'</c:v>
                </c:pt>
                <c:pt idx="88">
                  <c:v> '2013-04-19'</c:v>
                </c:pt>
                <c:pt idx="89">
                  <c:v> '2013-04-22'</c:v>
                </c:pt>
                <c:pt idx="90">
                  <c:v> '2013-04-23'</c:v>
                </c:pt>
                <c:pt idx="91">
                  <c:v> '2013-04-24'</c:v>
                </c:pt>
                <c:pt idx="92">
                  <c:v> '2013-04-25'</c:v>
                </c:pt>
                <c:pt idx="93">
                  <c:v> '2013-04-26'</c:v>
                </c:pt>
                <c:pt idx="94">
                  <c:v> '2013-04-29'</c:v>
                </c:pt>
                <c:pt idx="95">
                  <c:v> '2013-04-30'</c:v>
                </c:pt>
                <c:pt idx="96">
                  <c:v> '2013-05-01'</c:v>
                </c:pt>
                <c:pt idx="97">
                  <c:v> '2013-05-02'</c:v>
                </c:pt>
                <c:pt idx="98">
                  <c:v> '2013-05-03'</c:v>
                </c:pt>
                <c:pt idx="99">
                  <c:v> '2013-05-06'</c:v>
                </c:pt>
                <c:pt idx="100">
                  <c:v> '2013-05-07'</c:v>
                </c:pt>
                <c:pt idx="101">
                  <c:v> '2013-05-08'</c:v>
                </c:pt>
                <c:pt idx="102">
                  <c:v> '2013-05-09'</c:v>
                </c:pt>
                <c:pt idx="103">
                  <c:v> '2013-05-10'</c:v>
                </c:pt>
                <c:pt idx="104">
                  <c:v> '2013-05-13'</c:v>
                </c:pt>
                <c:pt idx="105">
                  <c:v> '2013-05-14'</c:v>
                </c:pt>
                <c:pt idx="106">
                  <c:v> '2013-05-15'</c:v>
                </c:pt>
                <c:pt idx="107">
                  <c:v> '2013-05-16'</c:v>
                </c:pt>
                <c:pt idx="108">
                  <c:v> '2013-05-17'</c:v>
                </c:pt>
                <c:pt idx="109">
                  <c:v> '2013-05-20'</c:v>
                </c:pt>
                <c:pt idx="110">
                  <c:v> '2013-05-21'</c:v>
                </c:pt>
                <c:pt idx="111">
                  <c:v> '2013-05-22'</c:v>
                </c:pt>
                <c:pt idx="112">
                  <c:v> '2013-05-23'</c:v>
                </c:pt>
                <c:pt idx="113">
                  <c:v> '2013-05-24'</c:v>
                </c:pt>
                <c:pt idx="114">
                  <c:v> '2013-05-27'</c:v>
                </c:pt>
                <c:pt idx="115">
                  <c:v> '2013-05-28'</c:v>
                </c:pt>
                <c:pt idx="116">
                  <c:v> '2013-05-29'</c:v>
                </c:pt>
                <c:pt idx="117">
                  <c:v> '2013-05-30'</c:v>
                </c:pt>
                <c:pt idx="118">
                  <c:v> '2013-05-31'</c:v>
                </c:pt>
                <c:pt idx="119">
                  <c:v> '2013-06-03'</c:v>
                </c:pt>
                <c:pt idx="120">
                  <c:v> '2013-06-04'</c:v>
                </c:pt>
                <c:pt idx="121">
                  <c:v> '2013-06-05'</c:v>
                </c:pt>
                <c:pt idx="122">
                  <c:v> '2013-06-06'</c:v>
                </c:pt>
                <c:pt idx="123">
                  <c:v> '2013-06-07'</c:v>
                </c:pt>
                <c:pt idx="124">
                  <c:v> '2013-06-10'</c:v>
                </c:pt>
                <c:pt idx="125">
                  <c:v> '2013-06-11'</c:v>
                </c:pt>
                <c:pt idx="126">
                  <c:v> '2013-06-12'</c:v>
                </c:pt>
                <c:pt idx="127">
                  <c:v> '2013-06-13'</c:v>
                </c:pt>
                <c:pt idx="128">
                  <c:v> '2013-06-14'</c:v>
                </c:pt>
                <c:pt idx="129">
                  <c:v> '2013-06-17'</c:v>
                </c:pt>
                <c:pt idx="130">
                  <c:v> '2013-06-18'</c:v>
                </c:pt>
                <c:pt idx="131">
                  <c:v> '2013-06-19'</c:v>
                </c:pt>
                <c:pt idx="132">
                  <c:v> '2013-06-20'</c:v>
                </c:pt>
                <c:pt idx="133">
                  <c:v> '2013-06-21'</c:v>
                </c:pt>
                <c:pt idx="134">
                  <c:v> '2013-06-24'</c:v>
                </c:pt>
                <c:pt idx="135">
                  <c:v> '2013-06-25'</c:v>
                </c:pt>
                <c:pt idx="136">
                  <c:v> '2013-06-26'</c:v>
                </c:pt>
                <c:pt idx="137">
                  <c:v> '2013-06-27'</c:v>
                </c:pt>
                <c:pt idx="138">
                  <c:v> '2013-06-28'</c:v>
                </c:pt>
                <c:pt idx="139">
                  <c:v> '2013-07-01'</c:v>
                </c:pt>
                <c:pt idx="140">
                  <c:v> '2013-07-02'</c:v>
                </c:pt>
                <c:pt idx="141">
                  <c:v> '2013-07-03'</c:v>
                </c:pt>
                <c:pt idx="142">
                  <c:v> '2013-07-04'</c:v>
                </c:pt>
                <c:pt idx="143">
                  <c:v> '2013-07-05'</c:v>
                </c:pt>
                <c:pt idx="144">
                  <c:v> '2013-07-08'</c:v>
                </c:pt>
                <c:pt idx="145">
                  <c:v> '2013-07-09'</c:v>
                </c:pt>
                <c:pt idx="146">
                  <c:v> '2013-07-10'</c:v>
                </c:pt>
                <c:pt idx="147">
                  <c:v> '2013-07-11'</c:v>
                </c:pt>
                <c:pt idx="148">
                  <c:v> '2013-07-12'</c:v>
                </c:pt>
                <c:pt idx="149">
                  <c:v> '2013-07-15'</c:v>
                </c:pt>
                <c:pt idx="150">
                  <c:v> '2013-07-16'</c:v>
                </c:pt>
                <c:pt idx="151">
                  <c:v> '2013-07-17'</c:v>
                </c:pt>
                <c:pt idx="152">
                  <c:v> '2013-07-18'</c:v>
                </c:pt>
                <c:pt idx="153">
                  <c:v> '2013-07-19'</c:v>
                </c:pt>
                <c:pt idx="154">
                  <c:v> '2013-07-22'</c:v>
                </c:pt>
                <c:pt idx="155">
                  <c:v> '2013-07-23'</c:v>
                </c:pt>
                <c:pt idx="156">
                  <c:v> '2013-07-24'</c:v>
                </c:pt>
                <c:pt idx="157">
                  <c:v> '2013-07-25'</c:v>
                </c:pt>
                <c:pt idx="158">
                  <c:v> '2013-07-26'</c:v>
                </c:pt>
                <c:pt idx="159">
                  <c:v> '2013-07-29'</c:v>
                </c:pt>
                <c:pt idx="160">
                  <c:v> '2013-07-30'</c:v>
                </c:pt>
                <c:pt idx="161">
                  <c:v> '2013-07-31'</c:v>
                </c:pt>
                <c:pt idx="162">
                  <c:v> '2013-08-01'</c:v>
                </c:pt>
                <c:pt idx="163">
                  <c:v> '2013-08-02'</c:v>
                </c:pt>
                <c:pt idx="164">
                  <c:v> '2013-08-05'</c:v>
                </c:pt>
                <c:pt idx="165">
                  <c:v> '2013-08-06'</c:v>
                </c:pt>
                <c:pt idx="166">
                  <c:v> '2013-08-07'</c:v>
                </c:pt>
                <c:pt idx="167">
                  <c:v> '2013-08-08'</c:v>
                </c:pt>
                <c:pt idx="168">
                  <c:v> '2013-08-09'</c:v>
                </c:pt>
                <c:pt idx="169">
                  <c:v> '2013-08-12'</c:v>
                </c:pt>
                <c:pt idx="170">
                  <c:v> '2013-08-13'</c:v>
                </c:pt>
                <c:pt idx="171">
                  <c:v> '2013-08-14'</c:v>
                </c:pt>
                <c:pt idx="172">
                  <c:v> '2013-08-15'</c:v>
                </c:pt>
                <c:pt idx="173">
                  <c:v> '2013-08-16'</c:v>
                </c:pt>
                <c:pt idx="174">
                  <c:v> '2013-08-19'</c:v>
                </c:pt>
                <c:pt idx="175">
                  <c:v> '2013-08-20'</c:v>
                </c:pt>
                <c:pt idx="176">
                  <c:v> '2013-08-21'</c:v>
                </c:pt>
                <c:pt idx="177">
                  <c:v> '2013-08-22'</c:v>
                </c:pt>
                <c:pt idx="178">
                  <c:v> '2013-08-23'</c:v>
                </c:pt>
                <c:pt idx="179">
                  <c:v> '2013-08-26'</c:v>
                </c:pt>
                <c:pt idx="180">
                  <c:v> '2013-08-27'</c:v>
                </c:pt>
                <c:pt idx="181">
                  <c:v> '2013-08-28'</c:v>
                </c:pt>
                <c:pt idx="182">
                  <c:v> '2013-08-29'</c:v>
                </c:pt>
                <c:pt idx="183">
                  <c:v> '2013-08-30'</c:v>
                </c:pt>
                <c:pt idx="184">
                  <c:v> '2013-09-02'</c:v>
                </c:pt>
                <c:pt idx="185">
                  <c:v> '2013-09-03'</c:v>
                </c:pt>
                <c:pt idx="186">
                  <c:v> '2013-09-04'</c:v>
                </c:pt>
                <c:pt idx="187">
                  <c:v> '2013-09-05'</c:v>
                </c:pt>
                <c:pt idx="188">
                  <c:v> '2013-09-06'</c:v>
                </c:pt>
                <c:pt idx="189">
                  <c:v> '2013-09-09'</c:v>
                </c:pt>
                <c:pt idx="190">
                  <c:v> '2013-09-10'</c:v>
                </c:pt>
                <c:pt idx="191">
                  <c:v> '2013-09-11'</c:v>
                </c:pt>
                <c:pt idx="192">
                  <c:v> '2013-09-12'</c:v>
                </c:pt>
                <c:pt idx="193">
                  <c:v> '2013-09-13'</c:v>
                </c:pt>
                <c:pt idx="194">
                  <c:v> '2013-09-16'</c:v>
                </c:pt>
                <c:pt idx="195">
                  <c:v> '2013-09-17'</c:v>
                </c:pt>
                <c:pt idx="196">
                  <c:v> '2013-09-18'</c:v>
                </c:pt>
                <c:pt idx="197">
                  <c:v> '2013-09-19'</c:v>
                </c:pt>
                <c:pt idx="198">
                  <c:v> '2013-09-20'</c:v>
                </c:pt>
                <c:pt idx="199">
                  <c:v> '2013-09-23'</c:v>
                </c:pt>
                <c:pt idx="200">
                  <c:v> '2013-09-24'</c:v>
                </c:pt>
                <c:pt idx="201">
                  <c:v> '2013-09-25'</c:v>
                </c:pt>
                <c:pt idx="202">
                  <c:v> '2013-09-26'</c:v>
                </c:pt>
                <c:pt idx="203">
                  <c:v> '2013-09-27'</c:v>
                </c:pt>
                <c:pt idx="204">
                  <c:v> '2013-09-30'</c:v>
                </c:pt>
                <c:pt idx="205">
                  <c:v> '2013-10-01'</c:v>
                </c:pt>
                <c:pt idx="206">
                  <c:v> '2013-10-02'</c:v>
                </c:pt>
                <c:pt idx="207">
                  <c:v> '2013-10-03'</c:v>
                </c:pt>
                <c:pt idx="208">
                  <c:v> '2013-10-04'</c:v>
                </c:pt>
                <c:pt idx="209">
                  <c:v> '2013-10-07'</c:v>
                </c:pt>
                <c:pt idx="210">
                  <c:v> '2013-10-08'</c:v>
                </c:pt>
                <c:pt idx="211">
                  <c:v> '2013-10-09'</c:v>
                </c:pt>
                <c:pt idx="212">
                  <c:v> '2013-10-10'</c:v>
                </c:pt>
                <c:pt idx="213">
                  <c:v> '2013-10-11'</c:v>
                </c:pt>
                <c:pt idx="214">
                  <c:v> '2013-10-14'</c:v>
                </c:pt>
                <c:pt idx="215">
                  <c:v> '2013-10-15'</c:v>
                </c:pt>
                <c:pt idx="216">
                  <c:v> '2013-10-16'</c:v>
                </c:pt>
                <c:pt idx="217">
                  <c:v> '2013-10-17'</c:v>
                </c:pt>
                <c:pt idx="218">
                  <c:v> '2013-10-18'</c:v>
                </c:pt>
                <c:pt idx="219">
                  <c:v> '2013-10-21'</c:v>
                </c:pt>
                <c:pt idx="220">
                  <c:v> '2013-10-22'</c:v>
                </c:pt>
                <c:pt idx="221">
                  <c:v> '2013-10-23'</c:v>
                </c:pt>
                <c:pt idx="222">
                  <c:v> '2013-10-24'</c:v>
                </c:pt>
                <c:pt idx="223">
                  <c:v> '2013-10-25'</c:v>
                </c:pt>
                <c:pt idx="224">
                  <c:v> '2013-10-28'</c:v>
                </c:pt>
                <c:pt idx="225">
                  <c:v> '2013-10-29'</c:v>
                </c:pt>
                <c:pt idx="226">
                  <c:v> '2013-10-30'</c:v>
                </c:pt>
                <c:pt idx="227">
                  <c:v> '2013-10-31'</c:v>
                </c:pt>
                <c:pt idx="228">
                  <c:v> '2013-11-01'</c:v>
                </c:pt>
                <c:pt idx="229">
                  <c:v> '2013-11-04'</c:v>
                </c:pt>
                <c:pt idx="230">
                  <c:v> '2013-11-05'</c:v>
                </c:pt>
                <c:pt idx="231">
                  <c:v> '2013-11-06'</c:v>
                </c:pt>
                <c:pt idx="232">
                  <c:v> '2013-11-07'</c:v>
                </c:pt>
                <c:pt idx="233">
                  <c:v> '2013-11-08'</c:v>
                </c:pt>
                <c:pt idx="234">
                  <c:v> '2013-11-11'</c:v>
                </c:pt>
                <c:pt idx="235">
                  <c:v> '2013-11-12'</c:v>
                </c:pt>
                <c:pt idx="236">
                  <c:v> '2013-11-13'</c:v>
                </c:pt>
                <c:pt idx="237">
                  <c:v> '2013-11-14'</c:v>
                </c:pt>
                <c:pt idx="238">
                  <c:v> '2013-11-15'</c:v>
                </c:pt>
                <c:pt idx="239">
                  <c:v> '2013-11-18'</c:v>
                </c:pt>
                <c:pt idx="240">
                  <c:v> '2013-11-19'</c:v>
                </c:pt>
                <c:pt idx="241">
                  <c:v> '2013-11-20'</c:v>
                </c:pt>
                <c:pt idx="242">
                  <c:v> '2013-11-21'</c:v>
                </c:pt>
                <c:pt idx="243">
                  <c:v> '2013-11-22'</c:v>
                </c:pt>
                <c:pt idx="244">
                  <c:v> '2013-11-25'</c:v>
                </c:pt>
                <c:pt idx="245">
                  <c:v> '2013-11-26'</c:v>
                </c:pt>
                <c:pt idx="246">
                  <c:v> '2013-11-27'</c:v>
                </c:pt>
                <c:pt idx="247">
                  <c:v> '2013-11-28'</c:v>
                </c:pt>
                <c:pt idx="248">
                  <c:v> '2013-11-29'</c:v>
                </c:pt>
                <c:pt idx="249">
                  <c:v> '2013-12-02'</c:v>
                </c:pt>
                <c:pt idx="250">
                  <c:v> '2013-12-03'</c:v>
                </c:pt>
                <c:pt idx="251">
                  <c:v> '2013-12-04'</c:v>
                </c:pt>
                <c:pt idx="252">
                  <c:v> '2013-12-05'</c:v>
                </c:pt>
                <c:pt idx="253">
                  <c:v> '2013-12-06'</c:v>
                </c:pt>
                <c:pt idx="254">
                  <c:v> '2013-12-09'</c:v>
                </c:pt>
                <c:pt idx="255">
                  <c:v> '2013-12-10'</c:v>
                </c:pt>
                <c:pt idx="256">
                  <c:v> '2013-12-11'</c:v>
                </c:pt>
                <c:pt idx="257">
                  <c:v> '2013-12-12'</c:v>
                </c:pt>
                <c:pt idx="258">
                  <c:v> '2013-12-13'</c:v>
                </c:pt>
                <c:pt idx="259">
                  <c:v> '2013-12-16'</c:v>
                </c:pt>
                <c:pt idx="260">
                  <c:v> '2013-12-17'</c:v>
                </c:pt>
                <c:pt idx="261">
                  <c:v> '2013-12-18'</c:v>
                </c:pt>
                <c:pt idx="262">
                  <c:v> '2013-12-19'</c:v>
                </c:pt>
                <c:pt idx="263">
                  <c:v> '2013-12-20'</c:v>
                </c:pt>
                <c:pt idx="264">
                  <c:v> '2013-12-23'</c:v>
                </c:pt>
                <c:pt idx="265">
                  <c:v> '2013-12-24'</c:v>
                </c:pt>
                <c:pt idx="266">
                  <c:v> '2013-12-25'</c:v>
                </c:pt>
                <c:pt idx="267">
                  <c:v> '2013-12-26'</c:v>
                </c:pt>
                <c:pt idx="268">
                  <c:v> '2013-12-27'</c:v>
                </c:pt>
                <c:pt idx="269">
                  <c:v> '2013-12-30'</c:v>
                </c:pt>
                <c:pt idx="270">
                  <c:v> '2013-12-31'</c:v>
                </c:pt>
                <c:pt idx="271">
                  <c:v> '2014-01-02'</c:v>
                </c:pt>
                <c:pt idx="272">
                  <c:v> '2014-01-03'</c:v>
                </c:pt>
                <c:pt idx="273">
                  <c:v> '2014-01-06'</c:v>
                </c:pt>
                <c:pt idx="274">
                  <c:v> '2014-01-07'</c:v>
                </c:pt>
                <c:pt idx="275">
                  <c:v> '2014-01-08'</c:v>
                </c:pt>
                <c:pt idx="276">
                  <c:v> '2014-01-09'</c:v>
                </c:pt>
                <c:pt idx="277">
                  <c:v> '2014-01-10'</c:v>
                </c:pt>
                <c:pt idx="278">
                  <c:v> '2014-01-13'</c:v>
                </c:pt>
                <c:pt idx="279">
                  <c:v> '2014-01-14'</c:v>
                </c:pt>
                <c:pt idx="280">
                  <c:v> '2014-01-15'</c:v>
                </c:pt>
                <c:pt idx="281">
                  <c:v> '2014-01-16'</c:v>
                </c:pt>
                <c:pt idx="282">
                  <c:v> '2014-01-17'</c:v>
                </c:pt>
                <c:pt idx="283">
                  <c:v> '2014-01-20'</c:v>
                </c:pt>
                <c:pt idx="284">
                  <c:v> '2014-01-21'</c:v>
                </c:pt>
                <c:pt idx="285">
                  <c:v> '2014-01-22'</c:v>
                </c:pt>
                <c:pt idx="286">
                  <c:v> '2014-01-23'</c:v>
                </c:pt>
                <c:pt idx="287">
                  <c:v> '2014-01-24'</c:v>
                </c:pt>
                <c:pt idx="288">
                  <c:v> '2014-01-27'</c:v>
                </c:pt>
                <c:pt idx="289">
                  <c:v> '2014-01-28'</c:v>
                </c:pt>
                <c:pt idx="290">
                  <c:v> '2014-01-29'</c:v>
                </c:pt>
                <c:pt idx="291">
                  <c:v> '2014-01-30'</c:v>
                </c:pt>
                <c:pt idx="292">
                  <c:v> '2014-01-31'</c:v>
                </c:pt>
                <c:pt idx="293">
                  <c:v> '2014-02-03'</c:v>
                </c:pt>
                <c:pt idx="294">
                  <c:v> '2014-02-04'</c:v>
                </c:pt>
                <c:pt idx="295">
                  <c:v> '2014-02-05'</c:v>
                </c:pt>
                <c:pt idx="296">
                  <c:v> '2014-02-06'</c:v>
                </c:pt>
                <c:pt idx="297">
                  <c:v> '2014-02-07'</c:v>
                </c:pt>
                <c:pt idx="298">
                  <c:v> '2014-02-10'</c:v>
                </c:pt>
                <c:pt idx="299">
                  <c:v> '2014-02-11'</c:v>
                </c:pt>
                <c:pt idx="300">
                  <c:v> '2014-02-12'</c:v>
                </c:pt>
                <c:pt idx="301">
                  <c:v> '2014-02-13'</c:v>
                </c:pt>
                <c:pt idx="302">
                  <c:v> '2014-02-14'</c:v>
                </c:pt>
                <c:pt idx="303">
                  <c:v> '2014-02-17'</c:v>
                </c:pt>
                <c:pt idx="304">
                  <c:v> '2014-02-18'</c:v>
                </c:pt>
                <c:pt idx="305">
                  <c:v> '2014-02-19'</c:v>
                </c:pt>
                <c:pt idx="306">
                  <c:v> '2014-02-20'</c:v>
                </c:pt>
                <c:pt idx="307">
                  <c:v> '2014-02-21'</c:v>
                </c:pt>
                <c:pt idx="308">
                  <c:v> '2014-02-24'</c:v>
                </c:pt>
                <c:pt idx="309">
                  <c:v> '2014-02-25'</c:v>
                </c:pt>
                <c:pt idx="310">
                  <c:v> '2014-02-26'</c:v>
                </c:pt>
                <c:pt idx="311">
                  <c:v> '2014-02-27'</c:v>
                </c:pt>
                <c:pt idx="312">
                  <c:v> '2014-02-28'</c:v>
                </c:pt>
                <c:pt idx="313">
                  <c:v> '2014-03-03'</c:v>
                </c:pt>
                <c:pt idx="314">
                  <c:v> '2014-03-04'</c:v>
                </c:pt>
                <c:pt idx="315">
                  <c:v> '2014-03-05'</c:v>
                </c:pt>
                <c:pt idx="316">
                  <c:v> '2014-03-06'</c:v>
                </c:pt>
                <c:pt idx="317">
                  <c:v> '2014-03-07'</c:v>
                </c:pt>
                <c:pt idx="318">
                  <c:v> '2014-03-10'</c:v>
                </c:pt>
                <c:pt idx="319">
                  <c:v> '2014-03-11'</c:v>
                </c:pt>
                <c:pt idx="320">
                  <c:v> '2014-03-12'</c:v>
                </c:pt>
                <c:pt idx="321">
                  <c:v> '2014-03-13'</c:v>
                </c:pt>
                <c:pt idx="322">
                  <c:v> '2014-03-14'</c:v>
                </c:pt>
                <c:pt idx="323">
                  <c:v> '2014-03-17'</c:v>
                </c:pt>
                <c:pt idx="324">
                  <c:v> '2014-03-18'</c:v>
                </c:pt>
                <c:pt idx="325">
                  <c:v> '2014-03-19'</c:v>
                </c:pt>
                <c:pt idx="326">
                  <c:v> '2014-03-20'</c:v>
                </c:pt>
                <c:pt idx="327">
                  <c:v> '2014-03-21'</c:v>
                </c:pt>
                <c:pt idx="328">
                  <c:v> '2014-03-24'</c:v>
                </c:pt>
                <c:pt idx="329">
                  <c:v> '2014-03-25'</c:v>
                </c:pt>
                <c:pt idx="330">
                  <c:v> '2014-03-26'</c:v>
                </c:pt>
                <c:pt idx="331">
                  <c:v> '2014-03-27'</c:v>
                </c:pt>
                <c:pt idx="332">
                  <c:v> '2014-03-28'</c:v>
                </c:pt>
                <c:pt idx="333">
                  <c:v> '2014-03-31'</c:v>
                </c:pt>
                <c:pt idx="334">
                  <c:v> '2014-04-01'</c:v>
                </c:pt>
                <c:pt idx="335">
                  <c:v> '2014-04-02'</c:v>
                </c:pt>
                <c:pt idx="336">
                  <c:v> '2014-04-03'</c:v>
                </c:pt>
                <c:pt idx="337">
                  <c:v> '2014-04-04'</c:v>
                </c:pt>
                <c:pt idx="338">
                  <c:v> '2014-04-07'</c:v>
                </c:pt>
                <c:pt idx="339">
                  <c:v> '2014-04-08'</c:v>
                </c:pt>
                <c:pt idx="340">
                  <c:v> '2014-04-09'</c:v>
                </c:pt>
                <c:pt idx="341">
                  <c:v> '2014-04-10'</c:v>
                </c:pt>
                <c:pt idx="342">
                  <c:v> '2014-04-11'</c:v>
                </c:pt>
                <c:pt idx="343">
                  <c:v> '2014-04-14'</c:v>
                </c:pt>
                <c:pt idx="344">
                  <c:v> '2014-04-15'</c:v>
                </c:pt>
                <c:pt idx="345">
                  <c:v> '2014-04-16'</c:v>
                </c:pt>
                <c:pt idx="346">
                  <c:v> '2014-04-17'</c:v>
                </c:pt>
                <c:pt idx="347">
                  <c:v> '2014-04-18'</c:v>
                </c:pt>
                <c:pt idx="348">
                  <c:v> '2014-04-21'</c:v>
                </c:pt>
                <c:pt idx="349">
                  <c:v> '2014-04-22'</c:v>
                </c:pt>
                <c:pt idx="350">
                  <c:v> '2014-04-23'</c:v>
                </c:pt>
                <c:pt idx="351">
                  <c:v> '2014-04-24'</c:v>
                </c:pt>
                <c:pt idx="352">
                  <c:v> '2014-04-25'</c:v>
                </c:pt>
                <c:pt idx="353">
                  <c:v> '2014-04-28'</c:v>
                </c:pt>
                <c:pt idx="354">
                  <c:v> '2014-04-29'</c:v>
                </c:pt>
                <c:pt idx="355">
                  <c:v> '2014-04-30'</c:v>
                </c:pt>
                <c:pt idx="356">
                  <c:v> '2014-05-01'</c:v>
                </c:pt>
                <c:pt idx="357">
                  <c:v> '2014-05-02'</c:v>
                </c:pt>
                <c:pt idx="358">
                  <c:v> '2014-05-05'</c:v>
                </c:pt>
                <c:pt idx="359">
                  <c:v> '2014-05-06'</c:v>
                </c:pt>
                <c:pt idx="360">
                  <c:v> '2014-05-07'</c:v>
                </c:pt>
                <c:pt idx="361">
                  <c:v> '2014-05-08'</c:v>
                </c:pt>
                <c:pt idx="362">
                  <c:v> '2014-05-09'</c:v>
                </c:pt>
                <c:pt idx="363">
                  <c:v> '2014-05-12'</c:v>
                </c:pt>
                <c:pt idx="364">
                  <c:v> '2014-05-13'</c:v>
                </c:pt>
                <c:pt idx="365">
                  <c:v> '2014-05-14'</c:v>
                </c:pt>
                <c:pt idx="366">
                  <c:v> '2014-05-15'</c:v>
                </c:pt>
                <c:pt idx="367">
                  <c:v> '2014-05-16'</c:v>
                </c:pt>
                <c:pt idx="368">
                  <c:v> '2014-05-19'</c:v>
                </c:pt>
                <c:pt idx="369">
                  <c:v> '2014-05-20'</c:v>
                </c:pt>
                <c:pt idx="370">
                  <c:v> '2014-05-21'</c:v>
                </c:pt>
                <c:pt idx="371">
                  <c:v> '2014-05-22'</c:v>
                </c:pt>
                <c:pt idx="372">
                  <c:v> '2014-05-23'</c:v>
                </c:pt>
                <c:pt idx="373">
                  <c:v> '2014-05-26'</c:v>
                </c:pt>
                <c:pt idx="374">
                  <c:v> '2014-05-27'</c:v>
                </c:pt>
                <c:pt idx="375">
                  <c:v> '2014-05-28'</c:v>
                </c:pt>
                <c:pt idx="376">
                  <c:v> '2014-05-29'</c:v>
                </c:pt>
                <c:pt idx="377">
                  <c:v> '2014-05-30'</c:v>
                </c:pt>
                <c:pt idx="378">
                  <c:v> '2014-06-02'</c:v>
                </c:pt>
                <c:pt idx="379">
                  <c:v> '2014-06-03'</c:v>
                </c:pt>
                <c:pt idx="380">
                  <c:v> '2014-06-04'</c:v>
                </c:pt>
                <c:pt idx="381">
                  <c:v> '2014-06-05'</c:v>
                </c:pt>
                <c:pt idx="382">
                  <c:v> '2014-06-06'</c:v>
                </c:pt>
                <c:pt idx="383">
                  <c:v> '2014-06-09'</c:v>
                </c:pt>
                <c:pt idx="384">
                  <c:v> '2014-06-10'</c:v>
                </c:pt>
                <c:pt idx="385">
                  <c:v> '2014-06-11'</c:v>
                </c:pt>
                <c:pt idx="386">
                  <c:v> '2014-06-12'</c:v>
                </c:pt>
                <c:pt idx="387">
                  <c:v> '2014-06-13'</c:v>
                </c:pt>
                <c:pt idx="388">
                  <c:v> '2014-06-16'</c:v>
                </c:pt>
                <c:pt idx="389">
                  <c:v> '2014-06-17'</c:v>
                </c:pt>
                <c:pt idx="390">
                  <c:v> '2014-06-18'</c:v>
                </c:pt>
                <c:pt idx="391">
                  <c:v> '2014-06-19'</c:v>
                </c:pt>
                <c:pt idx="392">
                  <c:v> '2014-06-20'</c:v>
                </c:pt>
                <c:pt idx="393">
                  <c:v> '2014-06-23'</c:v>
                </c:pt>
                <c:pt idx="394">
                  <c:v> '2014-06-24'</c:v>
                </c:pt>
                <c:pt idx="395">
                  <c:v> '2014-06-25'</c:v>
                </c:pt>
                <c:pt idx="396">
                  <c:v> '2014-06-26'</c:v>
                </c:pt>
                <c:pt idx="397">
                  <c:v> '2014-06-27'</c:v>
                </c:pt>
                <c:pt idx="398">
                  <c:v> '2014-06-30'</c:v>
                </c:pt>
                <c:pt idx="399">
                  <c:v> '2014-07-01'</c:v>
                </c:pt>
                <c:pt idx="400">
                  <c:v> '2014-07-02'</c:v>
                </c:pt>
                <c:pt idx="401">
                  <c:v> '2014-07-03'</c:v>
                </c:pt>
                <c:pt idx="402">
                  <c:v> '2014-07-04'</c:v>
                </c:pt>
                <c:pt idx="403">
                  <c:v> '2014-07-07'</c:v>
                </c:pt>
                <c:pt idx="404">
                  <c:v> '2014-07-08'</c:v>
                </c:pt>
                <c:pt idx="405">
                  <c:v> '2014-07-09'</c:v>
                </c:pt>
                <c:pt idx="406">
                  <c:v> '2014-07-10'</c:v>
                </c:pt>
                <c:pt idx="407">
                  <c:v> '2014-07-11'</c:v>
                </c:pt>
                <c:pt idx="408">
                  <c:v> '2014-07-14'</c:v>
                </c:pt>
                <c:pt idx="409">
                  <c:v> '2014-07-15'</c:v>
                </c:pt>
                <c:pt idx="410">
                  <c:v> '2014-07-16'</c:v>
                </c:pt>
                <c:pt idx="411">
                  <c:v> '2014-07-17'</c:v>
                </c:pt>
                <c:pt idx="412">
                  <c:v> '2014-07-18'</c:v>
                </c:pt>
                <c:pt idx="413">
                  <c:v> '2014-07-21'</c:v>
                </c:pt>
                <c:pt idx="414">
                  <c:v> '2014-07-22'</c:v>
                </c:pt>
                <c:pt idx="415">
                  <c:v> '2014-07-23'</c:v>
                </c:pt>
                <c:pt idx="416">
                  <c:v> '2014-07-24'</c:v>
                </c:pt>
                <c:pt idx="417">
                  <c:v> '2014-07-25'</c:v>
                </c:pt>
                <c:pt idx="418">
                  <c:v> '2014-07-28'</c:v>
                </c:pt>
                <c:pt idx="419">
                  <c:v> '2014-07-29'</c:v>
                </c:pt>
                <c:pt idx="420">
                  <c:v> '2014-07-30'</c:v>
                </c:pt>
                <c:pt idx="421">
                  <c:v> '2014-07-31'</c:v>
                </c:pt>
                <c:pt idx="422">
                  <c:v> '2014-08-01'</c:v>
                </c:pt>
                <c:pt idx="423">
                  <c:v> '2014-08-04'</c:v>
                </c:pt>
                <c:pt idx="424">
                  <c:v> '2014-08-05'</c:v>
                </c:pt>
                <c:pt idx="425">
                  <c:v> '2014-08-06'</c:v>
                </c:pt>
                <c:pt idx="426">
                  <c:v> '2014-08-07'</c:v>
                </c:pt>
                <c:pt idx="427">
                  <c:v> '2014-08-08'</c:v>
                </c:pt>
                <c:pt idx="428">
                  <c:v> '2014-08-11'</c:v>
                </c:pt>
                <c:pt idx="429">
                  <c:v> '2014-08-12'</c:v>
                </c:pt>
                <c:pt idx="430">
                  <c:v> '2014-08-13'</c:v>
                </c:pt>
                <c:pt idx="431">
                  <c:v> '2014-08-14'</c:v>
                </c:pt>
                <c:pt idx="432">
                  <c:v> '2014-08-15'</c:v>
                </c:pt>
                <c:pt idx="433">
                  <c:v> '2014-08-18'</c:v>
                </c:pt>
                <c:pt idx="434">
                  <c:v> '2014-08-19'</c:v>
                </c:pt>
                <c:pt idx="435">
                  <c:v> '2014-08-20'</c:v>
                </c:pt>
                <c:pt idx="436">
                  <c:v> '2014-08-21'</c:v>
                </c:pt>
                <c:pt idx="437">
                  <c:v> '2014-08-22'</c:v>
                </c:pt>
                <c:pt idx="438">
                  <c:v> '2014-08-25'</c:v>
                </c:pt>
                <c:pt idx="439">
                  <c:v> '2014-08-26'</c:v>
                </c:pt>
                <c:pt idx="440">
                  <c:v> '2014-08-27'</c:v>
                </c:pt>
                <c:pt idx="441">
                  <c:v> '2014-08-28'</c:v>
                </c:pt>
                <c:pt idx="442">
                  <c:v> '2014-08-29'</c:v>
                </c:pt>
                <c:pt idx="443">
                  <c:v> '2014-09-01'</c:v>
                </c:pt>
                <c:pt idx="444">
                  <c:v> '2014-09-02'</c:v>
                </c:pt>
                <c:pt idx="445">
                  <c:v> '2014-09-03'</c:v>
                </c:pt>
                <c:pt idx="446">
                  <c:v> '2014-09-04'</c:v>
                </c:pt>
                <c:pt idx="447">
                  <c:v> '2014-09-05'</c:v>
                </c:pt>
                <c:pt idx="448">
                  <c:v> '2014-09-08'</c:v>
                </c:pt>
                <c:pt idx="449">
                  <c:v> '2014-09-09'</c:v>
                </c:pt>
                <c:pt idx="450">
                  <c:v> '2014-09-10'</c:v>
                </c:pt>
                <c:pt idx="451">
                  <c:v> '2014-09-11'</c:v>
                </c:pt>
                <c:pt idx="452">
                  <c:v> '2014-09-12'</c:v>
                </c:pt>
                <c:pt idx="453">
                  <c:v> '2014-09-15'</c:v>
                </c:pt>
                <c:pt idx="454">
                  <c:v> '2014-09-16'</c:v>
                </c:pt>
                <c:pt idx="455">
                  <c:v> '2014-09-17'</c:v>
                </c:pt>
                <c:pt idx="456">
                  <c:v> '2014-09-18'</c:v>
                </c:pt>
                <c:pt idx="457">
                  <c:v> '2014-09-19'</c:v>
                </c:pt>
                <c:pt idx="458">
                  <c:v> '2014-09-22'</c:v>
                </c:pt>
                <c:pt idx="459">
                  <c:v> '2014-09-23'</c:v>
                </c:pt>
                <c:pt idx="460">
                  <c:v> '2014-09-24'</c:v>
                </c:pt>
                <c:pt idx="461">
                  <c:v> '2014-09-25'</c:v>
                </c:pt>
                <c:pt idx="462">
                  <c:v> '2014-09-26'</c:v>
                </c:pt>
                <c:pt idx="463">
                  <c:v> '2014-09-29'</c:v>
                </c:pt>
                <c:pt idx="464">
                  <c:v> '2014-09-30'</c:v>
                </c:pt>
                <c:pt idx="465">
                  <c:v> '2014-10-01'</c:v>
                </c:pt>
                <c:pt idx="466">
                  <c:v> '2014-10-02'</c:v>
                </c:pt>
                <c:pt idx="467">
                  <c:v> '2014-10-03'</c:v>
                </c:pt>
                <c:pt idx="468">
                  <c:v> '2014-10-06'</c:v>
                </c:pt>
                <c:pt idx="469">
                  <c:v> '2014-10-07'</c:v>
                </c:pt>
                <c:pt idx="470">
                  <c:v> '2014-10-08'</c:v>
                </c:pt>
                <c:pt idx="471">
                  <c:v> '2014-10-09'</c:v>
                </c:pt>
                <c:pt idx="472">
                  <c:v> '2014-10-10'</c:v>
                </c:pt>
                <c:pt idx="473">
                  <c:v> '2014-10-13'</c:v>
                </c:pt>
                <c:pt idx="474">
                  <c:v> '2014-10-14'</c:v>
                </c:pt>
                <c:pt idx="475">
                  <c:v> '2014-10-15'</c:v>
                </c:pt>
                <c:pt idx="476">
                  <c:v> '2014-10-16'</c:v>
                </c:pt>
                <c:pt idx="477">
                  <c:v> '2014-10-17'</c:v>
                </c:pt>
                <c:pt idx="478">
                  <c:v> '2014-10-20'</c:v>
                </c:pt>
                <c:pt idx="479">
                  <c:v> '2014-10-21'</c:v>
                </c:pt>
                <c:pt idx="480">
                  <c:v> '2014-10-22'</c:v>
                </c:pt>
                <c:pt idx="481">
                  <c:v> '2014-10-23'</c:v>
                </c:pt>
                <c:pt idx="482">
                  <c:v> '2014-10-24'</c:v>
                </c:pt>
                <c:pt idx="483">
                  <c:v> '2014-10-27'</c:v>
                </c:pt>
                <c:pt idx="484">
                  <c:v> '2014-10-28'</c:v>
                </c:pt>
                <c:pt idx="485">
                  <c:v> '2014-10-29'</c:v>
                </c:pt>
                <c:pt idx="486">
                  <c:v> '2014-10-30'</c:v>
                </c:pt>
                <c:pt idx="487">
                  <c:v> '2014-10-31'</c:v>
                </c:pt>
                <c:pt idx="488">
                  <c:v> '2014-11-03'</c:v>
                </c:pt>
                <c:pt idx="489">
                  <c:v> '2014-11-04'</c:v>
                </c:pt>
                <c:pt idx="490">
                  <c:v> '2014-11-05'</c:v>
                </c:pt>
                <c:pt idx="491">
                  <c:v> '2014-11-06'</c:v>
                </c:pt>
                <c:pt idx="492">
                  <c:v> '2014-11-07'</c:v>
                </c:pt>
                <c:pt idx="493">
                  <c:v> '2014-11-10'</c:v>
                </c:pt>
                <c:pt idx="494">
                  <c:v> '2014-11-11'</c:v>
                </c:pt>
                <c:pt idx="495">
                  <c:v> '2014-11-12'</c:v>
                </c:pt>
                <c:pt idx="496">
                  <c:v> '2014-11-13'</c:v>
                </c:pt>
                <c:pt idx="497">
                  <c:v> '2014-11-14'</c:v>
                </c:pt>
                <c:pt idx="498">
                  <c:v> '2014-11-17'</c:v>
                </c:pt>
                <c:pt idx="499">
                  <c:v> '2014-11-18'</c:v>
                </c:pt>
                <c:pt idx="500">
                  <c:v> '2014-11-19'</c:v>
                </c:pt>
                <c:pt idx="501">
                  <c:v> '2014-11-20'</c:v>
                </c:pt>
                <c:pt idx="502">
                  <c:v> '2014-11-21'</c:v>
                </c:pt>
                <c:pt idx="503">
                  <c:v> '2014-11-24'</c:v>
                </c:pt>
                <c:pt idx="504">
                  <c:v> '2014-11-25'</c:v>
                </c:pt>
                <c:pt idx="505">
                  <c:v> '2014-11-26'</c:v>
                </c:pt>
                <c:pt idx="506">
                  <c:v> '2014-11-27'</c:v>
                </c:pt>
                <c:pt idx="507">
                  <c:v> '2014-11-28'</c:v>
                </c:pt>
                <c:pt idx="508">
                  <c:v> '2014-12-01'</c:v>
                </c:pt>
                <c:pt idx="509">
                  <c:v> '2014-12-02'</c:v>
                </c:pt>
                <c:pt idx="510">
                  <c:v> '2014-12-03'</c:v>
                </c:pt>
                <c:pt idx="511">
                  <c:v> '2014-12-04'</c:v>
                </c:pt>
                <c:pt idx="512">
                  <c:v> '2014-12-05'</c:v>
                </c:pt>
                <c:pt idx="513">
                  <c:v> '2014-12-08'</c:v>
                </c:pt>
                <c:pt idx="514">
                  <c:v> '2014-12-09'</c:v>
                </c:pt>
                <c:pt idx="515">
                  <c:v> '2014-12-10'</c:v>
                </c:pt>
                <c:pt idx="516">
                  <c:v> '2014-12-11'</c:v>
                </c:pt>
                <c:pt idx="517">
                  <c:v> '2014-12-12'</c:v>
                </c:pt>
                <c:pt idx="518">
                  <c:v> '2014-12-15'</c:v>
                </c:pt>
                <c:pt idx="519">
                  <c:v> '2014-12-16'</c:v>
                </c:pt>
                <c:pt idx="520">
                  <c:v> '2014-12-17'</c:v>
                </c:pt>
                <c:pt idx="521">
                  <c:v> '2014-12-18'</c:v>
                </c:pt>
                <c:pt idx="522">
                  <c:v> '2014-12-19'</c:v>
                </c:pt>
                <c:pt idx="523">
                  <c:v> '2014-12-22'</c:v>
                </c:pt>
                <c:pt idx="524">
                  <c:v> '2014-12-23'</c:v>
                </c:pt>
                <c:pt idx="525">
                  <c:v> '2014-12-24'</c:v>
                </c:pt>
                <c:pt idx="526">
                  <c:v> '2014-12-25'</c:v>
                </c:pt>
                <c:pt idx="527">
                  <c:v> '2014-12-26'</c:v>
                </c:pt>
                <c:pt idx="528">
                  <c:v> '2014-12-29'</c:v>
                </c:pt>
                <c:pt idx="529">
                  <c:v> '2014-12-30'</c:v>
                </c:pt>
                <c:pt idx="530">
                  <c:v> '2014-12-31'</c:v>
                </c:pt>
                <c:pt idx="531">
                  <c:v> '2015-01-02'</c:v>
                </c:pt>
                <c:pt idx="532">
                  <c:v> '2015-01-05'</c:v>
                </c:pt>
                <c:pt idx="533">
                  <c:v> '2015-01-06'</c:v>
                </c:pt>
                <c:pt idx="534">
                  <c:v> '2015-01-07'</c:v>
                </c:pt>
                <c:pt idx="535">
                  <c:v> '2015-01-08'</c:v>
                </c:pt>
                <c:pt idx="536">
                  <c:v> '2015-01-09'</c:v>
                </c:pt>
                <c:pt idx="537">
                  <c:v> '2015-01-12'</c:v>
                </c:pt>
                <c:pt idx="538">
                  <c:v> '2015-01-13'</c:v>
                </c:pt>
                <c:pt idx="539">
                  <c:v> '2015-01-14'</c:v>
                </c:pt>
                <c:pt idx="540">
                  <c:v> '2015-01-15'</c:v>
                </c:pt>
                <c:pt idx="541">
                  <c:v> '2015-01-16'</c:v>
                </c:pt>
                <c:pt idx="542">
                  <c:v> '2015-01-19'</c:v>
                </c:pt>
                <c:pt idx="543">
                  <c:v> '2015-01-20'</c:v>
                </c:pt>
                <c:pt idx="544">
                  <c:v> '2015-01-21'</c:v>
                </c:pt>
                <c:pt idx="545">
                  <c:v> '2015-01-22'</c:v>
                </c:pt>
                <c:pt idx="546">
                  <c:v> '2015-01-23'</c:v>
                </c:pt>
                <c:pt idx="547">
                  <c:v> '2015-01-26'</c:v>
                </c:pt>
                <c:pt idx="548">
                  <c:v> '2015-01-27'</c:v>
                </c:pt>
                <c:pt idx="549">
                  <c:v> '2015-01-28'</c:v>
                </c:pt>
                <c:pt idx="550">
                  <c:v> '2015-01-29'</c:v>
                </c:pt>
                <c:pt idx="551">
                  <c:v> '2015-01-30'</c:v>
                </c:pt>
                <c:pt idx="552">
                  <c:v> '2015-02-02'</c:v>
                </c:pt>
                <c:pt idx="553">
                  <c:v> '2015-02-03'</c:v>
                </c:pt>
                <c:pt idx="554">
                  <c:v> '2015-02-04'</c:v>
                </c:pt>
                <c:pt idx="555">
                  <c:v> '2015-02-05'</c:v>
                </c:pt>
                <c:pt idx="556">
                  <c:v> '2015-02-06'</c:v>
                </c:pt>
                <c:pt idx="557">
                  <c:v> '2015-02-09'</c:v>
                </c:pt>
                <c:pt idx="558">
                  <c:v> '2015-02-10'</c:v>
                </c:pt>
                <c:pt idx="559">
                  <c:v> '2015-02-11'</c:v>
                </c:pt>
                <c:pt idx="560">
                  <c:v> '2015-02-12'</c:v>
                </c:pt>
                <c:pt idx="561">
                  <c:v> '2015-02-13'</c:v>
                </c:pt>
                <c:pt idx="562">
                  <c:v> '2015-02-16'</c:v>
                </c:pt>
                <c:pt idx="563">
                  <c:v> '2015-02-17'</c:v>
                </c:pt>
                <c:pt idx="564">
                  <c:v> '2015-02-18'</c:v>
                </c:pt>
                <c:pt idx="565">
                  <c:v> '2015-02-19'</c:v>
                </c:pt>
                <c:pt idx="566">
                  <c:v> '2015-02-20'</c:v>
                </c:pt>
                <c:pt idx="567">
                  <c:v> '2015-02-23'</c:v>
                </c:pt>
                <c:pt idx="568">
                  <c:v> '2015-02-24'</c:v>
                </c:pt>
                <c:pt idx="569">
                  <c:v> '2015-02-25'</c:v>
                </c:pt>
                <c:pt idx="570">
                  <c:v> '2015-02-26'</c:v>
                </c:pt>
                <c:pt idx="571">
                  <c:v> '2015-02-27'</c:v>
                </c:pt>
                <c:pt idx="572">
                  <c:v> '2015-03-02'</c:v>
                </c:pt>
                <c:pt idx="573">
                  <c:v> '2015-03-03'</c:v>
                </c:pt>
                <c:pt idx="574">
                  <c:v> '2015-03-04'</c:v>
                </c:pt>
                <c:pt idx="575">
                  <c:v> '2015-03-05'</c:v>
                </c:pt>
                <c:pt idx="576">
                  <c:v> '2015-03-06'</c:v>
                </c:pt>
                <c:pt idx="577">
                  <c:v> '2015-03-09'</c:v>
                </c:pt>
                <c:pt idx="578">
                  <c:v> '2015-03-10'</c:v>
                </c:pt>
                <c:pt idx="579">
                  <c:v> '2015-03-11'</c:v>
                </c:pt>
                <c:pt idx="580">
                  <c:v> '2015-03-12'</c:v>
                </c:pt>
                <c:pt idx="581">
                  <c:v> '2015-03-13'</c:v>
                </c:pt>
                <c:pt idx="582">
                  <c:v> '2015-03-16'</c:v>
                </c:pt>
                <c:pt idx="583">
                  <c:v> '2015-03-17'</c:v>
                </c:pt>
                <c:pt idx="584">
                  <c:v> '2015-03-18'</c:v>
                </c:pt>
                <c:pt idx="585">
                  <c:v> '2015-03-19'</c:v>
                </c:pt>
                <c:pt idx="586">
                  <c:v> '2015-03-20'</c:v>
                </c:pt>
                <c:pt idx="587">
                  <c:v> '2015-03-23'</c:v>
                </c:pt>
                <c:pt idx="588">
                  <c:v> '2015-03-24'</c:v>
                </c:pt>
                <c:pt idx="589">
                  <c:v> '2015-03-25'</c:v>
                </c:pt>
                <c:pt idx="590">
                  <c:v> '2015-03-26'</c:v>
                </c:pt>
                <c:pt idx="591">
                  <c:v> '2015-03-27'</c:v>
                </c:pt>
                <c:pt idx="592">
                  <c:v> '2015-03-30'</c:v>
                </c:pt>
                <c:pt idx="593">
                  <c:v> '2015-03-31'</c:v>
                </c:pt>
                <c:pt idx="594">
                  <c:v> '2015-04-01'</c:v>
                </c:pt>
                <c:pt idx="595">
                  <c:v> '2015-04-02'</c:v>
                </c:pt>
                <c:pt idx="596">
                  <c:v> '2015-04-03'</c:v>
                </c:pt>
                <c:pt idx="597">
                  <c:v> '2015-04-06'</c:v>
                </c:pt>
                <c:pt idx="598">
                  <c:v> '2015-04-07'</c:v>
                </c:pt>
                <c:pt idx="599">
                  <c:v> '2015-04-08'</c:v>
                </c:pt>
                <c:pt idx="600">
                  <c:v> '2015-04-09'</c:v>
                </c:pt>
                <c:pt idx="601">
                  <c:v> '2015-04-10'</c:v>
                </c:pt>
                <c:pt idx="602">
                  <c:v> '2015-04-13'</c:v>
                </c:pt>
                <c:pt idx="603">
                  <c:v> '2015-04-14'</c:v>
                </c:pt>
                <c:pt idx="604">
                  <c:v> '2015-04-15'</c:v>
                </c:pt>
                <c:pt idx="605">
                  <c:v> '2015-04-16'</c:v>
                </c:pt>
                <c:pt idx="606">
                  <c:v> '2015-04-17'</c:v>
                </c:pt>
                <c:pt idx="607">
                  <c:v> '2015-04-20'</c:v>
                </c:pt>
                <c:pt idx="608">
                  <c:v> '2015-04-21'</c:v>
                </c:pt>
                <c:pt idx="609">
                  <c:v> '2015-04-22'</c:v>
                </c:pt>
                <c:pt idx="610">
                  <c:v> '2015-04-23'</c:v>
                </c:pt>
                <c:pt idx="611">
                  <c:v> '2015-04-24'</c:v>
                </c:pt>
                <c:pt idx="612">
                  <c:v> '2015-04-27'</c:v>
                </c:pt>
                <c:pt idx="613">
                  <c:v> '2015-04-28'</c:v>
                </c:pt>
                <c:pt idx="614">
                  <c:v> '2015-04-29'</c:v>
                </c:pt>
                <c:pt idx="615">
                  <c:v> '2015-04-30'</c:v>
                </c:pt>
                <c:pt idx="616">
                  <c:v> '2015-05-01'</c:v>
                </c:pt>
                <c:pt idx="617">
                  <c:v> '2015-05-04'</c:v>
                </c:pt>
                <c:pt idx="618">
                  <c:v> '2015-05-05'</c:v>
                </c:pt>
                <c:pt idx="619">
                  <c:v> '2015-05-06'</c:v>
                </c:pt>
                <c:pt idx="620">
                  <c:v> '2015-05-07'</c:v>
                </c:pt>
                <c:pt idx="621">
                  <c:v> '2015-05-08'</c:v>
                </c:pt>
                <c:pt idx="622">
                  <c:v> '2015-05-11'</c:v>
                </c:pt>
                <c:pt idx="623">
                  <c:v> '2015-05-12'</c:v>
                </c:pt>
                <c:pt idx="624">
                  <c:v> '2015-05-13'</c:v>
                </c:pt>
                <c:pt idx="625">
                  <c:v> '2015-05-14'</c:v>
                </c:pt>
                <c:pt idx="626">
                  <c:v> '2015-05-15'</c:v>
                </c:pt>
                <c:pt idx="627">
                  <c:v> '2015-05-18'</c:v>
                </c:pt>
                <c:pt idx="628">
                  <c:v> '2015-05-19'</c:v>
                </c:pt>
                <c:pt idx="629">
                  <c:v> '2015-05-20'</c:v>
                </c:pt>
                <c:pt idx="630">
                  <c:v> '2015-05-21'</c:v>
                </c:pt>
                <c:pt idx="631">
                  <c:v> '2015-05-22'</c:v>
                </c:pt>
                <c:pt idx="632">
                  <c:v> '2015-05-25'</c:v>
                </c:pt>
                <c:pt idx="633">
                  <c:v> '2015-05-26'</c:v>
                </c:pt>
                <c:pt idx="634">
                  <c:v> '2015-05-27'</c:v>
                </c:pt>
                <c:pt idx="635">
                  <c:v> '2015-05-28'</c:v>
                </c:pt>
                <c:pt idx="636">
                  <c:v> '2015-05-29'</c:v>
                </c:pt>
                <c:pt idx="637">
                  <c:v> '2015-06-01'</c:v>
                </c:pt>
                <c:pt idx="638">
                  <c:v> '2015-06-02'</c:v>
                </c:pt>
                <c:pt idx="639">
                  <c:v> '2015-06-03'</c:v>
                </c:pt>
                <c:pt idx="640">
                  <c:v> '2015-06-04'</c:v>
                </c:pt>
                <c:pt idx="641">
                  <c:v> '2015-06-05'</c:v>
                </c:pt>
                <c:pt idx="642">
                  <c:v> '2015-06-08'</c:v>
                </c:pt>
                <c:pt idx="643">
                  <c:v> '2015-06-09'</c:v>
                </c:pt>
                <c:pt idx="644">
                  <c:v> '2015-06-10'</c:v>
                </c:pt>
                <c:pt idx="645">
                  <c:v> '2015-06-11'</c:v>
                </c:pt>
                <c:pt idx="646">
                  <c:v> '2015-06-12'</c:v>
                </c:pt>
                <c:pt idx="647">
                  <c:v> '2015-06-15'</c:v>
                </c:pt>
                <c:pt idx="648">
                  <c:v> '2015-06-16'</c:v>
                </c:pt>
                <c:pt idx="649">
                  <c:v> '2015-06-17'</c:v>
                </c:pt>
                <c:pt idx="650">
                  <c:v> '2015-06-18'</c:v>
                </c:pt>
                <c:pt idx="651">
                  <c:v> '2015-06-19'</c:v>
                </c:pt>
                <c:pt idx="652">
                  <c:v> '2015-06-22'</c:v>
                </c:pt>
                <c:pt idx="653">
                  <c:v> '2015-06-23'</c:v>
                </c:pt>
                <c:pt idx="654">
                  <c:v> '2015-06-24'</c:v>
                </c:pt>
                <c:pt idx="655">
                  <c:v> '2015-06-25'</c:v>
                </c:pt>
                <c:pt idx="656">
                  <c:v> '2015-06-26'</c:v>
                </c:pt>
                <c:pt idx="657">
                  <c:v> '2015-06-29'</c:v>
                </c:pt>
                <c:pt idx="658">
                  <c:v> '2015-06-30'</c:v>
                </c:pt>
                <c:pt idx="659">
                  <c:v> '2015-07-01'</c:v>
                </c:pt>
                <c:pt idx="660">
                  <c:v> '2015-07-02'</c:v>
                </c:pt>
                <c:pt idx="661">
                  <c:v> '2015-07-03'</c:v>
                </c:pt>
                <c:pt idx="662">
                  <c:v> '2015-07-06'</c:v>
                </c:pt>
                <c:pt idx="663">
                  <c:v> '2015-07-07'</c:v>
                </c:pt>
                <c:pt idx="664">
                  <c:v> '2015-07-08'</c:v>
                </c:pt>
                <c:pt idx="665">
                  <c:v> '2015-07-09'</c:v>
                </c:pt>
                <c:pt idx="666">
                  <c:v> '2015-07-10'</c:v>
                </c:pt>
                <c:pt idx="667">
                  <c:v> '2015-07-13'</c:v>
                </c:pt>
                <c:pt idx="668">
                  <c:v> '2015-07-14'</c:v>
                </c:pt>
                <c:pt idx="669">
                  <c:v> '2015-07-15'</c:v>
                </c:pt>
                <c:pt idx="670">
                  <c:v> '2015-07-16'</c:v>
                </c:pt>
                <c:pt idx="671">
                  <c:v> '2015-07-17'</c:v>
                </c:pt>
                <c:pt idx="672">
                  <c:v> '2015-07-20'</c:v>
                </c:pt>
                <c:pt idx="673">
                  <c:v> '2015-07-21'</c:v>
                </c:pt>
                <c:pt idx="674">
                  <c:v> '2015-07-22'</c:v>
                </c:pt>
                <c:pt idx="675">
                  <c:v> '2015-07-23'</c:v>
                </c:pt>
                <c:pt idx="676">
                  <c:v> '2015-07-24'</c:v>
                </c:pt>
                <c:pt idx="677">
                  <c:v> '2015-07-27'</c:v>
                </c:pt>
                <c:pt idx="678">
                  <c:v> '2015-07-28'</c:v>
                </c:pt>
                <c:pt idx="679">
                  <c:v> '2015-07-29'</c:v>
                </c:pt>
                <c:pt idx="680">
                  <c:v> '2015-07-30'</c:v>
                </c:pt>
                <c:pt idx="681">
                  <c:v> '2015-07-31'</c:v>
                </c:pt>
                <c:pt idx="682">
                  <c:v> '2015-08-03'</c:v>
                </c:pt>
                <c:pt idx="683">
                  <c:v> '2015-08-04'</c:v>
                </c:pt>
                <c:pt idx="684">
                  <c:v> '2015-08-05'</c:v>
                </c:pt>
                <c:pt idx="685">
                  <c:v> '2015-08-06'</c:v>
                </c:pt>
                <c:pt idx="686">
                  <c:v> '2015-08-07'</c:v>
                </c:pt>
                <c:pt idx="687">
                  <c:v> '2015-08-10'</c:v>
                </c:pt>
                <c:pt idx="688">
                  <c:v> '2015-08-11'</c:v>
                </c:pt>
                <c:pt idx="689">
                  <c:v> '2015-08-12'</c:v>
                </c:pt>
                <c:pt idx="690">
                  <c:v> '2015-08-13'</c:v>
                </c:pt>
                <c:pt idx="691">
                  <c:v> '2015-08-14'</c:v>
                </c:pt>
                <c:pt idx="692">
                  <c:v> '2015-08-17'</c:v>
                </c:pt>
                <c:pt idx="693">
                  <c:v> '2015-08-18'</c:v>
                </c:pt>
                <c:pt idx="694">
                  <c:v> '2015-08-19'</c:v>
                </c:pt>
                <c:pt idx="695">
                  <c:v> '2015-08-20'</c:v>
                </c:pt>
                <c:pt idx="696">
                  <c:v> '2015-08-21'</c:v>
                </c:pt>
                <c:pt idx="697">
                  <c:v> '2015-08-24'</c:v>
                </c:pt>
                <c:pt idx="698">
                  <c:v> '2015-08-25'</c:v>
                </c:pt>
                <c:pt idx="699">
                  <c:v> '2015-08-26'</c:v>
                </c:pt>
                <c:pt idx="700">
                  <c:v> '2015-08-27'</c:v>
                </c:pt>
                <c:pt idx="701">
                  <c:v> '2015-08-28'</c:v>
                </c:pt>
                <c:pt idx="702">
                  <c:v> '2015-08-31'</c:v>
                </c:pt>
                <c:pt idx="703">
                  <c:v> '2015-09-01'</c:v>
                </c:pt>
                <c:pt idx="704">
                  <c:v> '2015-09-02'</c:v>
                </c:pt>
                <c:pt idx="705">
                  <c:v> '2015-09-03'</c:v>
                </c:pt>
                <c:pt idx="706">
                  <c:v> '2015-09-04'</c:v>
                </c:pt>
                <c:pt idx="707">
                  <c:v> '2015-09-07'</c:v>
                </c:pt>
                <c:pt idx="708">
                  <c:v> '2015-09-08'</c:v>
                </c:pt>
                <c:pt idx="709">
                  <c:v> '2015-09-09'</c:v>
                </c:pt>
                <c:pt idx="710">
                  <c:v> '2015-09-10'</c:v>
                </c:pt>
                <c:pt idx="711">
                  <c:v> '2015-09-11'</c:v>
                </c:pt>
                <c:pt idx="712">
                  <c:v> '2015-09-14'</c:v>
                </c:pt>
                <c:pt idx="713">
                  <c:v> '2015-09-15'</c:v>
                </c:pt>
                <c:pt idx="714">
                  <c:v> '2015-09-16'</c:v>
                </c:pt>
                <c:pt idx="715">
                  <c:v> '2015-09-17'</c:v>
                </c:pt>
                <c:pt idx="716">
                  <c:v> '2015-09-18'</c:v>
                </c:pt>
                <c:pt idx="717">
                  <c:v> '2015-09-21'</c:v>
                </c:pt>
                <c:pt idx="718">
                  <c:v> '2015-09-22'</c:v>
                </c:pt>
                <c:pt idx="719">
                  <c:v> '2015-09-23'</c:v>
                </c:pt>
                <c:pt idx="720">
                  <c:v> '2015-09-24'</c:v>
                </c:pt>
                <c:pt idx="721">
                  <c:v> '2015-09-25'</c:v>
                </c:pt>
                <c:pt idx="722">
                  <c:v> '2015-09-28'</c:v>
                </c:pt>
                <c:pt idx="723">
                  <c:v> '2015-09-29'</c:v>
                </c:pt>
                <c:pt idx="724">
                  <c:v> '2015-09-30'</c:v>
                </c:pt>
                <c:pt idx="725">
                  <c:v> '2015-10-01'</c:v>
                </c:pt>
                <c:pt idx="726">
                  <c:v> '2015-10-02'</c:v>
                </c:pt>
                <c:pt idx="727">
                  <c:v> '2015-10-05'</c:v>
                </c:pt>
                <c:pt idx="728">
                  <c:v> '2015-10-06'</c:v>
                </c:pt>
                <c:pt idx="729">
                  <c:v> '2015-10-07'</c:v>
                </c:pt>
                <c:pt idx="730">
                  <c:v> '2015-10-08'</c:v>
                </c:pt>
                <c:pt idx="731">
                  <c:v> '2015-10-09'</c:v>
                </c:pt>
                <c:pt idx="732">
                  <c:v> '2015-10-12'</c:v>
                </c:pt>
                <c:pt idx="733">
                  <c:v> '2015-10-13'</c:v>
                </c:pt>
                <c:pt idx="734">
                  <c:v> '2015-10-14'</c:v>
                </c:pt>
                <c:pt idx="735">
                  <c:v> '2015-10-15'</c:v>
                </c:pt>
                <c:pt idx="736">
                  <c:v> '2015-10-16'</c:v>
                </c:pt>
                <c:pt idx="737">
                  <c:v> '2015-10-19'</c:v>
                </c:pt>
                <c:pt idx="738">
                  <c:v> '2015-10-20'</c:v>
                </c:pt>
                <c:pt idx="739">
                  <c:v> '2015-10-21'</c:v>
                </c:pt>
                <c:pt idx="740">
                  <c:v> '2015-10-22'</c:v>
                </c:pt>
                <c:pt idx="741">
                  <c:v> '2015-10-23'</c:v>
                </c:pt>
                <c:pt idx="742">
                  <c:v> '2015-10-26'</c:v>
                </c:pt>
                <c:pt idx="743">
                  <c:v> '2015-10-27'</c:v>
                </c:pt>
                <c:pt idx="744">
                  <c:v> '2015-10-28'</c:v>
                </c:pt>
                <c:pt idx="745">
                  <c:v> '2015-10-29'</c:v>
                </c:pt>
                <c:pt idx="746">
                  <c:v> '2015-10-30'</c:v>
                </c:pt>
                <c:pt idx="747">
                  <c:v> '2015-11-02'</c:v>
                </c:pt>
                <c:pt idx="748">
                  <c:v> '2015-11-03'</c:v>
                </c:pt>
                <c:pt idx="749">
                  <c:v> '2015-11-04'</c:v>
                </c:pt>
                <c:pt idx="750">
                  <c:v> '2015-11-05'</c:v>
                </c:pt>
                <c:pt idx="751">
                  <c:v> '2015-11-06'</c:v>
                </c:pt>
                <c:pt idx="752">
                  <c:v> '2015-11-09'</c:v>
                </c:pt>
                <c:pt idx="753">
                  <c:v> '2015-11-10'</c:v>
                </c:pt>
                <c:pt idx="754">
                  <c:v> '2015-11-11'</c:v>
                </c:pt>
                <c:pt idx="755">
                  <c:v> '2015-11-12'</c:v>
                </c:pt>
                <c:pt idx="756">
                  <c:v> '2015-11-13'</c:v>
                </c:pt>
                <c:pt idx="757">
                  <c:v> '2015-11-16'</c:v>
                </c:pt>
                <c:pt idx="758">
                  <c:v> '2015-11-17'</c:v>
                </c:pt>
                <c:pt idx="759">
                  <c:v> '2015-11-18'</c:v>
                </c:pt>
                <c:pt idx="760">
                  <c:v> '2015-11-19'</c:v>
                </c:pt>
                <c:pt idx="761">
                  <c:v> '2015-11-20'</c:v>
                </c:pt>
                <c:pt idx="762">
                  <c:v> '2015-11-23'</c:v>
                </c:pt>
                <c:pt idx="763">
                  <c:v> '2015-11-24'</c:v>
                </c:pt>
                <c:pt idx="764">
                  <c:v> '2015-11-25'</c:v>
                </c:pt>
                <c:pt idx="765">
                  <c:v> '2015-11-26'</c:v>
                </c:pt>
                <c:pt idx="766">
                  <c:v> '2015-11-27'</c:v>
                </c:pt>
                <c:pt idx="767">
                  <c:v> '2015-11-30'</c:v>
                </c:pt>
                <c:pt idx="768">
                  <c:v> '2015-12-01'</c:v>
                </c:pt>
                <c:pt idx="769">
                  <c:v> '2015-12-02'</c:v>
                </c:pt>
                <c:pt idx="770">
                  <c:v> '2015-12-03'</c:v>
                </c:pt>
                <c:pt idx="771">
                  <c:v> '2015-12-04'</c:v>
                </c:pt>
                <c:pt idx="772">
                  <c:v> '2015-12-07'</c:v>
                </c:pt>
                <c:pt idx="773">
                  <c:v> '2015-12-08'</c:v>
                </c:pt>
                <c:pt idx="774">
                  <c:v> '2015-12-09'</c:v>
                </c:pt>
                <c:pt idx="775">
                  <c:v> '2015-12-10'</c:v>
                </c:pt>
                <c:pt idx="776">
                  <c:v> '2015-12-11'</c:v>
                </c:pt>
                <c:pt idx="777">
                  <c:v> '2015-12-14'</c:v>
                </c:pt>
                <c:pt idx="778">
                  <c:v> '2015-12-15'</c:v>
                </c:pt>
                <c:pt idx="779">
                  <c:v> '2015-12-16'</c:v>
                </c:pt>
                <c:pt idx="780">
                  <c:v> '2015-12-17'</c:v>
                </c:pt>
                <c:pt idx="781">
                  <c:v> '2015-12-18'</c:v>
                </c:pt>
                <c:pt idx="782">
                  <c:v> '2015-12-21'</c:v>
                </c:pt>
                <c:pt idx="783">
                  <c:v> '2015-12-22'</c:v>
                </c:pt>
                <c:pt idx="784">
                  <c:v> '2015-12-23'</c:v>
                </c:pt>
                <c:pt idx="785">
                  <c:v> '2015-12-24'</c:v>
                </c:pt>
                <c:pt idx="786">
                  <c:v> '2015-12-25'</c:v>
                </c:pt>
                <c:pt idx="787">
                  <c:v> '2015-12-28'</c:v>
                </c:pt>
                <c:pt idx="788">
                  <c:v> '2015-12-29'</c:v>
                </c:pt>
                <c:pt idx="789">
                  <c:v> '2015-12-30'</c:v>
                </c:pt>
                <c:pt idx="790">
                  <c:v> '2015-12-31'</c:v>
                </c:pt>
                <c:pt idx="791">
                  <c:v> '2016-01-04'</c:v>
                </c:pt>
                <c:pt idx="792">
                  <c:v> '2016-01-05'</c:v>
                </c:pt>
                <c:pt idx="793">
                  <c:v> '2016-01-06'</c:v>
                </c:pt>
                <c:pt idx="794">
                  <c:v> '2016-01-07'</c:v>
                </c:pt>
                <c:pt idx="795">
                  <c:v> '2016-01-08'</c:v>
                </c:pt>
                <c:pt idx="796">
                  <c:v> '2016-01-11'</c:v>
                </c:pt>
                <c:pt idx="797">
                  <c:v> '2016-01-12'</c:v>
                </c:pt>
                <c:pt idx="798">
                  <c:v> '2016-01-13'</c:v>
                </c:pt>
                <c:pt idx="799">
                  <c:v> '2016-01-14'</c:v>
                </c:pt>
                <c:pt idx="800">
                  <c:v> '2016-01-15'</c:v>
                </c:pt>
                <c:pt idx="801">
                  <c:v> '2016-01-18'</c:v>
                </c:pt>
                <c:pt idx="802">
                  <c:v> '2016-01-19'</c:v>
                </c:pt>
                <c:pt idx="803">
                  <c:v> '2016-01-20'</c:v>
                </c:pt>
                <c:pt idx="804">
                  <c:v> '2016-01-21'</c:v>
                </c:pt>
                <c:pt idx="805">
                  <c:v> '2016-01-22'</c:v>
                </c:pt>
                <c:pt idx="806">
                  <c:v> '2016-01-25'</c:v>
                </c:pt>
                <c:pt idx="807">
                  <c:v> '2016-01-26'</c:v>
                </c:pt>
                <c:pt idx="808">
                  <c:v> '2016-01-27'</c:v>
                </c:pt>
                <c:pt idx="809">
                  <c:v> '2016-01-28'</c:v>
                </c:pt>
                <c:pt idx="810">
                  <c:v> '2016-01-29'</c:v>
                </c:pt>
                <c:pt idx="811">
                  <c:v> '2016-02-01'</c:v>
                </c:pt>
                <c:pt idx="812">
                  <c:v> '2016-02-02'</c:v>
                </c:pt>
                <c:pt idx="813">
                  <c:v> '2016-02-03'</c:v>
                </c:pt>
                <c:pt idx="814">
                  <c:v> '2016-02-04'</c:v>
                </c:pt>
                <c:pt idx="815">
                  <c:v> '2016-02-05'</c:v>
                </c:pt>
                <c:pt idx="816">
                  <c:v> '2016-02-08'</c:v>
                </c:pt>
                <c:pt idx="817">
                  <c:v> '2016-02-09'</c:v>
                </c:pt>
                <c:pt idx="818">
                  <c:v> '2016-02-10'</c:v>
                </c:pt>
                <c:pt idx="819">
                  <c:v> '2016-02-11'</c:v>
                </c:pt>
                <c:pt idx="820">
                  <c:v> '2016-02-12'</c:v>
                </c:pt>
                <c:pt idx="821">
                  <c:v> '2016-02-15'</c:v>
                </c:pt>
                <c:pt idx="822">
                  <c:v> '2016-02-16'</c:v>
                </c:pt>
                <c:pt idx="823">
                  <c:v> '2016-02-17'</c:v>
                </c:pt>
                <c:pt idx="824">
                  <c:v> '2016-02-18'</c:v>
                </c:pt>
                <c:pt idx="825">
                  <c:v> '2016-02-19'</c:v>
                </c:pt>
                <c:pt idx="826">
                  <c:v> '2016-02-22'</c:v>
                </c:pt>
                <c:pt idx="827">
                  <c:v> '2016-02-23'</c:v>
                </c:pt>
                <c:pt idx="828">
                  <c:v> '2016-02-24'</c:v>
                </c:pt>
                <c:pt idx="829">
                  <c:v> '2016-02-25'</c:v>
                </c:pt>
                <c:pt idx="830">
                  <c:v> '2016-02-26'</c:v>
                </c:pt>
                <c:pt idx="831">
                  <c:v> '2016-02-29'</c:v>
                </c:pt>
                <c:pt idx="832">
                  <c:v> '2016-03-01'</c:v>
                </c:pt>
                <c:pt idx="833">
                  <c:v> '2016-03-02'</c:v>
                </c:pt>
                <c:pt idx="834">
                  <c:v> '2016-03-03'</c:v>
                </c:pt>
                <c:pt idx="835">
                  <c:v> '2016-03-04'</c:v>
                </c:pt>
                <c:pt idx="836">
                  <c:v> '2016-03-07'</c:v>
                </c:pt>
                <c:pt idx="837">
                  <c:v> '2016-03-08'</c:v>
                </c:pt>
                <c:pt idx="838">
                  <c:v> '2016-03-09'</c:v>
                </c:pt>
                <c:pt idx="839">
                  <c:v> '2016-03-10'</c:v>
                </c:pt>
                <c:pt idx="840">
                  <c:v> '2016-03-11'</c:v>
                </c:pt>
                <c:pt idx="841">
                  <c:v> '2016-03-14'</c:v>
                </c:pt>
                <c:pt idx="842">
                  <c:v> '2016-03-15'</c:v>
                </c:pt>
                <c:pt idx="843">
                  <c:v> '2016-03-16'</c:v>
                </c:pt>
                <c:pt idx="844">
                  <c:v> '2016-03-17'</c:v>
                </c:pt>
                <c:pt idx="845">
                  <c:v> '2016-03-18'</c:v>
                </c:pt>
                <c:pt idx="846">
                  <c:v> '2016-03-21'</c:v>
                </c:pt>
                <c:pt idx="847">
                  <c:v> '2016-03-22'</c:v>
                </c:pt>
                <c:pt idx="848">
                  <c:v> '2016-03-23'</c:v>
                </c:pt>
                <c:pt idx="849">
                  <c:v> '2016-03-24'</c:v>
                </c:pt>
                <c:pt idx="850">
                  <c:v> '2016-03-25'</c:v>
                </c:pt>
                <c:pt idx="851">
                  <c:v> '2016-03-28'</c:v>
                </c:pt>
                <c:pt idx="852">
                  <c:v> '2016-03-29'</c:v>
                </c:pt>
                <c:pt idx="853">
                  <c:v> '2016-03-30'</c:v>
                </c:pt>
                <c:pt idx="854">
                  <c:v> '2016-03-31'</c:v>
                </c:pt>
                <c:pt idx="855">
                  <c:v> '2016-04-01'</c:v>
                </c:pt>
                <c:pt idx="856">
                  <c:v> '2016-04-04'</c:v>
                </c:pt>
                <c:pt idx="857">
                  <c:v> '2016-04-05'</c:v>
                </c:pt>
                <c:pt idx="858">
                  <c:v> '2016-04-06'</c:v>
                </c:pt>
                <c:pt idx="859">
                  <c:v> '2016-04-07'</c:v>
                </c:pt>
                <c:pt idx="860">
                  <c:v> '2016-04-08'</c:v>
                </c:pt>
                <c:pt idx="861">
                  <c:v> '2016-04-11'</c:v>
                </c:pt>
                <c:pt idx="862">
                  <c:v> '2016-04-12'</c:v>
                </c:pt>
                <c:pt idx="863">
                  <c:v> '2016-04-13'</c:v>
                </c:pt>
                <c:pt idx="864">
                  <c:v> '2016-04-14'</c:v>
                </c:pt>
                <c:pt idx="865">
                  <c:v> '2016-04-15'</c:v>
                </c:pt>
                <c:pt idx="866">
                  <c:v> '2016-04-18'</c:v>
                </c:pt>
                <c:pt idx="867">
                  <c:v> '2016-04-19'</c:v>
                </c:pt>
                <c:pt idx="868">
                  <c:v> '2016-04-20'</c:v>
                </c:pt>
                <c:pt idx="869">
                  <c:v> '2016-04-21'</c:v>
                </c:pt>
                <c:pt idx="870">
                  <c:v> '2016-04-22'</c:v>
                </c:pt>
                <c:pt idx="871">
                  <c:v> '2016-04-25'</c:v>
                </c:pt>
                <c:pt idx="872">
                  <c:v> '2016-04-26'</c:v>
                </c:pt>
                <c:pt idx="873">
                  <c:v> '2016-04-27'</c:v>
                </c:pt>
                <c:pt idx="874">
                  <c:v> '2016-04-28'</c:v>
                </c:pt>
                <c:pt idx="875">
                  <c:v> '2016-04-29'</c:v>
                </c:pt>
                <c:pt idx="876">
                  <c:v> '2016-05-02'</c:v>
                </c:pt>
                <c:pt idx="877">
                  <c:v> '2016-05-03'</c:v>
                </c:pt>
                <c:pt idx="878">
                  <c:v> '2016-05-04'</c:v>
                </c:pt>
                <c:pt idx="879">
                  <c:v> '2016-05-05'</c:v>
                </c:pt>
                <c:pt idx="880">
                  <c:v> '2016-05-06'</c:v>
                </c:pt>
                <c:pt idx="881">
                  <c:v> '2016-05-09'</c:v>
                </c:pt>
                <c:pt idx="882">
                  <c:v> '2016-05-10'</c:v>
                </c:pt>
                <c:pt idx="883">
                  <c:v> '2016-05-11'</c:v>
                </c:pt>
                <c:pt idx="884">
                  <c:v> '2016-05-12'</c:v>
                </c:pt>
                <c:pt idx="885">
                  <c:v> '2016-05-13'</c:v>
                </c:pt>
                <c:pt idx="886">
                  <c:v> '2016-05-16'</c:v>
                </c:pt>
                <c:pt idx="887">
                  <c:v> '2016-05-17'</c:v>
                </c:pt>
                <c:pt idx="888">
                  <c:v> '2016-05-18'</c:v>
                </c:pt>
                <c:pt idx="889">
                  <c:v> '2016-05-19'</c:v>
                </c:pt>
                <c:pt idx="890">
                  <c:v> '2016-05-20'</c:v>
                </c:pt>
                <c:pt idx="891">
                  <c:v> '2016-05-23'</c:v>
                </c:pt>
                <c:pt idx="892">
                  <c:v> '2016-05-24'</c:v>
                </c:pt>
                <c:pt idx="893">
                  <c:v> '2016-05-25'</c:v>
                </c:pt>
                <c:pt idx="894">
                  <c:v> '2016-05-26'</c:v>
                </c:pt>
                <c:pt idx="895">
                  <c:v> '2016-05-27'</c:v>
                </c:pt>
                <c:pt idx="896">
                  <c:v> '2016-05-30'</c:v>
                </c:pt>
                <c:pt idx="897">
                  <c:v> '2016-05-31'</c:v>
                </c:pt>
                <c:pt idx="898">
                  <c:v> '2016-06-01'</c:v>
                </c:pt>
                <c:pt idx="899">
                  <c:v> '2016-06-02'</c:v>
                </c:pt>
                <c:pt idx="900">
                  <c:v> '2016-06-03'</c:v>
                </c:pt>
                <c:pt idx="901">
                  <c:v> '2016-06-06'</c:v>
                </c:pt>
                <c:pt idx="902">
                  <c:v> '2016-06-07'</c:v>
                </c:pt>
                <c:pt idx="903">
                  <c:v> '2016-06-08'</c:v>
                </c:pt>
                <c:pt idx="904">
                  <c:v> '2016-06-09'</c:v>
                </c:pt>
                <c:pt idx="905">
                  <c:v> '2016-06-10'</c:v>
                </c:pt>
                <c:pt idx="906">
                  <c:v> '2016-06-13'</c:v>
                </c:pt>
                <c:pt idx="907">
                  <c:v> '2016-06-14'</c:v>
                </c:pt>
                <c:pt idx="908">
                  <c:v> '2016-06-15'</c:v>
                </c:pt>
                <c:pt idx="909">
                  <c:v> '2016-06-16'</c:v>
                </c:pt>
                <c:pt idx="910">
                  <c:v> '2016-06-17'</c:v>
                </c:pt>
                <c:pt idx="911">
                  <c:v> '2016-06-20'</c:v>
                </c:pt>
                <c:pt idx="912">
                  <c:v> '2016-06-21'</c:v>
                </c:pt>
                <c:pt idx="913">
                  <c:v> '2016-06-22'</c:v>
                </c:pt>
                <c:pt idx="914">
                  <c:v> '2016-06-23'</c:v>
                </c:pt>
                <c:pt idx="915">
                  <c:v> '2016-06-24'</c:v>
                </c:pt>
                <c:pt idx="916">
                  <c:v> '2016-06-27'</c:v>
                </c:pt>
                <c:pt idx="917">
                  <c:v> '2016-06-28'</c:v>
                </c:pt>
                <c:pt idx="918">
                  <c:v> '2016-06-29'</c:v>
                </c:pt>
                <c:pt idx="919">
                  <c:v> '2016-06-30'</c:v>
                </c:pt>
                <c:pt idx="920">
                  <c:v> '2016-07-01'</c:v>
                </c:pt>
                <c:pt idx="921">
                  <c:v> '2016-07-04'</c:v>
                </c:pt>
                <c:pt idx="922">
                  <c:v> '2016-07-05'</c:v>
                </c:pt>
                <c:pt idx="923">
                  <c:v> '2016-07-06'</c:v>
                </c:pt>
                <c:pt idx="924">
                  <c:v> '2016-07-07'</c:v>
                </c:pt>
                <c:pt idx="925">
                  <c:v> '2016-07-08'</c:v>
                </c:pt>
                <c:pt idx="926">
                  <c:v> '2016-07-11'</c:v>
                </c:pt>
                <c:pt idx="927">
                  <c:v> '2016-07-12'</c:v>
                </c:pt>
                <c:pt idx="928">
                  <c:v> '2016-07-13'</c:v>
                </c:pt>
                <c:pt idx="929">
                  <c:v> '2016-07-14'</c:v>
                </c:pt>
                <c:pt idx="930">
                  <c:v> '2016-07-15'</c:v>
                </c:pt>
                <c:pt idx="931">
                  <c:v> '2016-07-18'</c:v>
                </c:pt>
                <c:pt idx="932">
                  <c:v> '2016-07-19'</c:v>
                </c:pt>
                <c:pt idx="933">
                  <c:v> '2016-07-20'</c:v>
                </c:pt>
                <c:pt idx="934">
                  <c:v> '2016-07-21'</c:v>
                </c:pt>
                <c:pt idx="935">
                  <c:v> '2016-07-22'</c:v>
                </c:pt>
                <c:pt idx="936">
                  <c:v> '2016-07-25'</c:v>
                </c:pt>
                <c:pt idx="937">
                  <c:v> '2016-07-26'</c:v>
                </c:pt>
                <c:pt idx="938">
                  <c:v> '2016-07-27'</c:v>
                </c:pt>
              </c:strCache>
            </c:strRef>
          </c:cat>
          <c:val>
            <c:numRef>
              <c:f>'Jul 16'!$D$2:$D$944</c:f>
              <c:numCache>
                <c:formatCode>General</c:formatCode>
                <c:ptCount val="943"/>
                <c:pt idx="0">
                  <c:v>597</c:v>
                </c:pt>
                <c:pt idx="1">
                  <c:v>597.5</c:v>
                </c:pt>
                <c:pt idx="2">
                  <c:v>594.75</c:v>
                </c:pt>
                <c:pt idx="3">
                  <c:v>590</c:v>
                </c:pt>
                <c:pt idx="4">
                  <c:v>589</c:v>
                </c:pt>
                <c:pt idx="5">
                  <c:v>589</c:v>
                </c:pt>
                <c:pt idx="6">
                  <c:v>589</c:v>
                </c:pt>
                <c:pt idx="7">
                  <c:v>585</c:v>
                </c:pt>
                <c:pt idx="8">
                  <c:v>588.25</c:v>
                </c:pt>
                <c:pt idx="9">
                  <c:v>592.5</c:v>
                </c:pt>
                <c:pt idx="10">
                  <c:v>591.25</c:v>
                </c:pt>
                <c:pt idx="11">
                  <c:v>587</c:v>
                </c:pt>
                <c:pt idx="12">
                  <c:v>585</c:v>
                </c:pt>
                <c:pt idx="13">
                  <c:v>574</c:v>
                </c:pt>
                <c:pt idx="14">
                  <c:v>574.5</c:v>
                </c:pt>
                <c:pt idx="15">
                  <c:v>572</c:v>
                </c:pt>
                <c:pt idx="16">
                  <c:v>574</c:v>
                </c:pt>
                <c:pt idx="17">
                  <c:v>572.5</c:v>
                </c:pt>
                <c:pt idx="18">
                  <c:v>565.75</c:v>
                </c:pt>
                <c:pt idx="19">
                  <c:v>571.5</c:v>
                </c:pt>
                <c:pt idx="20">
                  <c:v>573.25</c:v>
                </c:pt>
                <c:pt idx="21">
                  <c:v>575.5</c:v>
                </c:pt>
                <c:pt idx="22">
                  <c:v>574.5</c:v>
                </c:pt>
                <c:pt idx="23">
                  <c:v>576.5</c:v>
                </c:pt>
                <c:pt idx="24">
                  <c:v>576.5</c:v>
                </c:pt>
                <c:pt idx="25">
                  <c:v>577</c:v>
                </c:pt>
                <c:pt idx="26">
                  <c:v>578</c:v>
                </c:pt>
                <c:pt idx="27">
                  <c:v>577.5</c:v>
                </c:pt>
                <c:pt idx="28">
                  <c:v>575.5</c:v>
                </c:pt>
                <c:pt idx="29">
                  <c:v>580</c:v>
                </c:pt>
                <c:pt idx="30">
                  <c:v>577</c:v>
                </c:pt>
                <c:pt idx="31">
                  <c:v>577</c:v>
                </c:pt>
                <c:pt idx="32">
                  <c:v>575.75</c:v>
                </c:pt>
                <c:pt idx="33">
                  <c:v>580</c:v>
                </c:pt>
                <c:pt idx="34">
                  <c:v>579.75</c:v>
                </c:pt>
                <c:pt idx="35">
                  <c:v>577.25</c:v>
                </c:pt>
                <c:pt idx="36">
                  <c:v>578.25</c:v>
                </c:pt>
                <c:pt idx="37">
                  <c:v>572</c:v>
                </c:pt>
                <c:pt idx="38">
                  <c:v>572</c:v>
                </c:pt>
                <c:pt idx="39">
                  <c:v>566.5</c:v>
                </c:pt>
                <c:pt idx="40">
                  <c:v>568.25</c:v>
                </c:pt>
                <c:pt idx="41">
                  <c:v>570.5</c:v>
                </c:pt>
                <c:pt idx="42">
                  <c:v>568.25</c:v>
                </c:pt>
                <c:pt idx="43">
                  <c:v>568.25</c:v>
                </c:pt>
                <c:pt idx="44">
                  <c:v>568.25</c:v>
                </c:pt>
                <c:pt idx="45">
                  <c:v>562</c:v>
                </c:pt>
                <c:pt idx="46">
                  <c:v>563.75</c:v>
                </c:pt>
                <c:pt idx="47">
                  <c:v>559.75</c:v>
                </c:pt>
                <c:pt idx="48">
                  <c:v>552.75</c:v>
                </c:pt>
                <c:pt idx="49">
                  <c:v>554.5</c:v>
                </c:pt>
                <c:pt idx="50">
                  <c:v>557.75</c:v>
                </c:pt>
                <c:pt idx="51">
                  <c:v>556</c:v>
                </c:pt>
                <c:pt idx="52">
                  <c:v>560.75</c:v>
                </c:pt>
                <c:pt idx="53">
                  <c:v>556.5</c:v>
                </c:pt>
                <c:pt idx="54">
                  <c:v>554</c:v>
                </c:pt>
                <c:pt idx="55">
                  <c:v>557</c:v>
                </c:pt>
                <c:pt idx="56">
                  <c:v>549</c:v>
                </c:pt>
                <c:pt idx="57">
                  <c:v>550.25</c:v>
                </c:pt>
                <c:pt idx="58">
                  <c:v>551</c:v>
                </c:pt>
                <c:pt idx="59">
                  <c:v>559.75</c:v>
                </c:pt>
                <c:pt idx="60">
                  <c:v>557.5</c:v>
                </c:pt>
                <c:pt idx="61">
                  <c:v>555.75</c:v>
                </c:pt>
                <c:pt idx="62">
                  <c:v>560</c:v>
                </c:pt>
                <c:pt idx="63">
                  <c:v>562</c:v>
                </c:pt>
                <c:pt idx="64">
                  <c:v>562</c:v>
                </c:pt>
                <c:pt idx="65">
                  <c:v>562</c:v>
                </c:pt>
                <c:pt idx="66">
                  <c:v>561.5</c:v>
                </c:pt>
                <c:pt idx="67">
                  <c:v>562</c:v>
                </c:pt>
                <c:pt idx="68">
                  <c:v>557.5</c:v>
                </c:pt>
                <c:pt idx="69">
                  <c:v>555.75</c:v>
                </c:pt>
                <c:pt idx="70">
                  <c:v>558</c:v>
                </c:pt>
                <c:pt idx="71">
                  <c:v>555</c:v>
                </c:pt>
                <c:pt idx="72">
                  <c:v>532.75</c:v>
                </c:pt>
                <c:pt idx="73">
                  <c:v>532.75</c:v>
                </c:pt>
                <c:pt idx="74">
                  <c:v>541.75</c:v>
                </c:pt>
                <c:pt idx="75">
                  <c:v>545.75</c:v>
                </c:pt>
                <c:pt idx="76">
                  <c:v>550.5</c:v>
                </c:pt>
                <c:pt idx="77">
                  <c:v>552.75</c:v>
                </c:pt>
                <c:pt idx="78">
                  <c:v>556.75</c:v>
                </c:pt>
                <c:pt idx="79">
                  <c:v>552.75</c:v>
                </c:pt>
                <c:pt idx="80">
                  <c:v>558</c:v>
                </c:pt>
                <c:pt idx="81">
                  <c:v>558.5</c:v>
                </c:pt>
                <c:pt idx="82">
                  <c:v>554.25</c:v>
                </c:pt>
                <c:pt idx="83">
                  <c:v>556</c:v>
                </c:pt>
                <c:pt idx="84">
                  <c:v>543.25</c:v>
                </c:pt>
                <c:pt idx="85">
                  <c:v>550</c:v>
                </c:pt>
                <c:pt idx="86">
                  <c:v>557</c:v>
                </c:pt>
                <c:pt idx="87">
                  <c:v>546.5</c:v>
                </c:pt>
                <c:pt idx="88">
                  <c:v>552</c:v>
                </c:pt>
                <c:pt idx="89">
                  <c:v>541</c:v>
                </c:pt>
                <c:pt idx="90">
                  <c:v>533.5</c:v>
                </c:pt>
                <c:pt idx="91">
                  <c:v>540</c:v>
                </c:pt>
                <c:pt idx="92">
                  <c:v>542</c:v>
                </c:pt>
                <c:pt idx="93">
                  <c:v>537.25</c:v>
                </c:pt>
                <c:pt idx="94">
                  <c:v>558</c:v>
                </c:pt>
                <c:pt idx="95">
                  <c:v>553.75</c:v>
                </c:pt>
                <c:pt idx="96">
                  <c:v>546.25</c:v>
                </c:pt>
                <c:pt idx="97">
                  <c:v>553.25</c:v>
                </c:pt>
                <c:pt idx="98">
                  <c:v>547.75</c:v>
                </c:pt>
                <c:pt idx="99">
                  <c:v>543.75</c:v>
                </c:pt>
                <c:pt idx="100">
                  <c:v>544.5</c:v>
                </c:pt>
                <c:pt idx="101">
                  <c:v>540</c:v>
                </c:pt>
                <c:pt idx="102">
                  <c:v>546.25</c:v>
                </c:pt>
                <c:pt idx="103">
                  <c:v>541.5</c:v>
                </c:pt>
                <c:pt idx="104">
                  <c:v>549</c:v>
                </c:pt>
                <c:pt idx="105">
                  <c:v>547.75</c:v>
                </c:pt>
                <c:pt idx="106">
                  <c:v>548</c:v>
                </c:pt>
                <c:pt idx="107">
                  <c:v>543.75</c:v>
                </c:pt>
                <c:pt idx="108">
                  <c:v>540.5</c:v>
                </c:pt>
                <c:pt idx="109">
                  <c:v>539.25</c:v>
                </c:pt>
                <c:pt idx="110">
                  <c:v>539</c:v>
                </c:pt>
                <c:pt idx="111">
                  <c:v>540.5</c:v>
                </c:pt>
                <c:pt idx="112">
                  <c:v>547</c:v>
                </c:pt>
                <c:pt idx="113">
                  <c:v>545.5</c:v>
                </c:pt>
                <c:pt idx="114">
                  <c:v>545.5</c:v>
                </c:pt>
                <c:pt idx="115">
                  <c:v>548.25</c:v>
                </c:pt>
                <c:pt idx="116">
                  <c:v>550</c:v>
                </c:pt>
                <c:pt idx="117">
                  <c:v>549.75</c:v>
                </c:pt>
                <c:pt idx="118">
                  <c:v>558.25</c:v>
                </c:pt>
                <c:pt idx="119">
                  <c:v>555.75</c:v>
                </c:pt>
                <c:pt idx="120">
                  <c:v>551</c:v>
                </c:pt>
                <c:pt idx="121">
                  <c:v>546</c:v>
                </c:pt>
                <c:pt idx="122">
                  <c:v>550.75</c:v>
                </c:pt>
                <c:pt idx="123">
                  <c:v>552.25</c:v>
                </c:pt>
                <c:pt idx="124">
                  <c:v>547.75</c:v>
                </c:pt>
                <c:pt idx="125">
                  <c:v>548.75</c:v>
                </c:pt>
                <c:pt idx="126">
                  <c:v>542</c:v>
                </c:pt>
                <c:pt idx="127">
                  <c:v>543.5</c:v>
                </c:pt>
                <c:pt idx="128">
                  <c:v>542.75</c:v>
                </c:pt>
                <c:pt idx="129">
                  <c:v>547</c:v>
                </c:pt>
                <c:pt idx="130">
                  <c:v>552.75</c:v>
                </c:pt>
                <c:pt idx="131">
                  <c:v>560.5</c:v>
                </c:pt>
                <c:pt idx="132">
                  <c:v>552.25</c:v>
                </c:pt>
                <c:pt idx="133">
                  <c:v>548.75</c:v>
                </c:pt>
                <c:pt idx="134">
                  <c:v>546.5</c:v>
                </c:pt>
                <c:pt idx="135">
                  <c:v>541.5</c:v>
                </c:pt>
                <c:pt idx="136">
                  <c:v>540.25</c:v>
                </c:pt>
                <c:pt idx="137">
                  <c:v>535.5</c:v>
                </c:pt>
                <c:pt idx="138">
                  <c:v>519.5</c:v>
                </c:pt>
                <c:pt idx="139">
                  <c:v>520</c:v>
                </c:pt>
                <c:pt idx="140">
                  <c:v>520.5</c:v>
                </c:pt>
                <c:pt idx="141">
                  <c:v>524.25</c:v>
                </c:pt>
                <c:pt idx="142">
                  <c:v>524.25</c:v>
                </c:pt>
                <c:pt idx="143">
                  <c:v>518.5</c:v>
                </c:pt>
                <c:pt idx="144">
                  <c:v>520.25</c:v>
                </c:pt>
                <c:pt idx="145">
                  <c:v>530</c:v>
                </c:pt>
                <c:pt idx="146">
                  <c:v>530</c:v>
                </c:pt>
                <c:pt idx="147">
                  <c:v>534.25</c:v>
                </c:pt>
                <c:pt idx="148">
                  <c:v>521</c:v>
                </c:pt>
                <c:pt idx="149">
                  <c:v>514.75</c:v>
                </c:pt>
                <c:pt idx="150">
                  <c:v>515.25</c:v>
                </c:pt>
                <c:pt idx="151">
                  <c:v>513.5</c:v>
                </c:pt>
                <c:pt idx="152">
                  <c:v>512.75</c:v>
                </c:pt>
                <c:pt idx="153">
                  <c:v>512.25</c:v>
                </c:pt>
                <c:pt idx="154">
                  <c:v>511</c:v>
                </c:pt>
                <c:pt idx="155">
                  <c:v>505</c:v>
                </c:pt>
                <c:pt idx="156">
                  <c:v>504</c:v>
                </c:pt>
                <c:pt idx="157">
                  <c:v>504.25</c:v>
                </c:pt>
                <c:pt idx="158">
                  <c:v>504</c:v>
                </c:pt>
                <c:pt idx="159">
                  <c:v>504.25</c:v>
                </c:pt>
                <c:pt idx="160">
                  <c:v>505</c:v>
                </c:pt>
                <c:pt idx="161">
                  <c:v>504.25</c:v>
                </c:pt>
                <c:pt idx="162">
                  <c:v>503.25</c:v>
                </c:pt>
                <c:pt idx="163">
                  <c:v>501</c:v>
                </c:pt>
                <c:pt idx="164">
                  <c:v>501.5</c:v>
                </c:pt>
                <c:pt idx="165">
                  <c:v>504.25</c:v>
                </c:pt>
                <c:pt idx="166">
                  <c:v>503.75</c:v>
                </c:pt>
                <c:pt idx="167">
                  <c:v>503</c:v>
                </c:pt>
                <c:pt idx="168">
                  <c:v>500.25</c:v>
                </c:pt>
                <c:pt idx="169">
                  <c:v>506.25</c:v>
                </c:pt>
                <c:pt idx="170">
                  <c:v>496.25</c:v>
                </c:pt>
                <c:pt idx="171">
                  <c:v>510.5</c:v>
                </c:pt>
                <c:pt idx="172">
                  <c:v>519.5</c:v>
                </c:pt>
                <c:pt idx="173">
                  <c:v>510.5</c:v>
                </c:pt>
                <c:pt idx="174">
                  <c:v>523.75</c:v>
                </c:pt>
                <c:pt idx="175">
                  <c:v>515.25</c:v>
                </c:pt>
                <c:pt idx="176">
                  <c:v>521.5</c:v>
                </c:pt>
                <c:pt idx="177">
                  <c:v>507</c:v>
                </c:pt>
                <c:pt idx="178">
                  <c:v>512.75</c:v>
                </c:pt>
                <c:pt idx="179">
                  <c:v>529.25</c:v>
                </c:pt>
                <c:pt idx="180">
                  <c:v>519.25</c:v>
                </c:pt>
                <c:pt idx="181">
                  <c:v>518</c:v>
                </c:pt>
                <c:pt idx="182">
                  <c:v>519.75</c:v>
                </c:pt>
                <c:pt idx="183">
                  <c:v>521</c:v>
                </c:pt>
                <c:pt idx="184">
                  <c:v>521</c:v>
                </c:pt>
                <c:pt idx="185">
                  <c:v>518</c:v>
                </c:pt>
                <c:pt idx="186">
                  <c:v>515.25</c:v>
                </c:pt>
                <c:pt idx="187">
                  <c:v>506.5</c:v>
                </c:pt>
                <c:pt idx="188">
                  <c:v>513</c:v>
                </c:pt>
                <c:pt idx="189">
                  <c:v>511.75</c:v>
                </c:pt>
                <c:pt idx="190">
                  <c:v>517.25</c:v>
                </c:pt>
                <c:pt idx="191">
                  <c:v>520.25</c:v>
                </c:pt>
                <c:pt idx="192">
                  <c:v>519.75</c:v>
                </c:pt>
                <c:pt idx="193">
                  <c:v>515.25</c:v>
                </c:pt>
                <c:pt idx="194">
                  <c:v>515.75</c:v>
                </c:pt>
                <c:pt idx="195">
                  <c:v>512.75</c:v>
                </c:pt>
                <c:pt idx="196">
                  <c:v>514</c:v>
                </c:pt>
                <c:pt idx="197">
                  <c:v>517</c:v>
                </c:pt>
                <c:pt idx="198">
                  <c:v>513</c:v>
                </c:pt>
                <c:pt idx="199">
                  <c:v>514</c:v>
                </c:pt>
                <c:pt idx="200">
                  <c:v>510.75</c:v>
                </c:pt>
                <c:pt idx="201">
                  <c:v>515.5</c:v>
                </c:pt>
                <c:pt idx="202">
                  <c:v>516.25</c:v>
                </c:pt>
                <c:pt idx="203">
                  <c:v>517.75</c:v>
                </c:pt>
                <c:pt idx="204">
                  <c:v>508.25</c:v>
                </c:pt>
                <c:pt idx="205">
                  <c:v>505.75</c:v>
                </c:pt>
                <c:pt idx="206">
                  <c:v>504.25</c:v>
                </c:pt>
                <c:pt idx="207">
                  <c:v>506.25</c:v>
                </c:pt>
                <c:pt idx="208">
                  <c:v>507</c:v>
                </c:pt>
                <c:pt idx="209">
                  <c:v>510.5</c:v>
                </c:pt>
                <c:pt idx="210">
                  <c:v>509.25</c:v>
                </c:pt>
                <c:pt idx="211">
                  <c:v>509.25</c:v>
                </c:pt>
                <c:pt idx="212">
                  <c:v>508.5</c:v>
                </c:pt>
                <c:pt idx="213">
                  <c:v>504.75</c:v>
                </c:pt>
                <c:pt idx="214">
                  <c:v>509.5</c:v>
                </c:pt>
                <c:pt idx="215">
                  <c:v>509.5</c:v>
                </c:pt>
                <c:pt idx="216">
                  <c:v>509.75</c:v>
                </c:pt>
                <c:pt idx="217">
                  <c:v>510</c:v>
                </c:pt>
                <c:pt idx="218">
                  <c:v>511.5</c:v>
                </c:pt>
                <c:pt idx="219">
                  <c:v>512.5</c:v>
                </c:pt>
                <c:pt idx="220">
                  <c:v>509.5</c:v>
                </c:pt>
                <c:pt idx="221">
                  <c:v>511.75</c:v>
                </c:pt>
                <c:pt idx="222">
                  <c:v>510</c:v>
                </c:pt>
                <c:pt idx="223">
                  <c:v>509.75</c:v>
                </c:pt>
                <c:pt idx="224">
                  <c:v>503.75</c:v>
                </c:pt>
                <c:pt idx="225">
                  <c:v>501.75</c:v>
                </c:pt>
                <c:pt idx="226">
                  <c:v>500.25</c:v>
                </c:pt>
                <c:pt idx="227">
                  <c:v>496.25</c:v>
                </c:pt>
                <c:pt idx="228">
                  <c:v>495.75</c:v>
                </c:pt>
                <c:pt idx="229">
                  <c:v>492.75</c:v>
                </c:pt>
                <c:pt idx="230">
                  <c:v>490.75</c:v>
                </c:pt>
                <c:pt idx="231">
                  <c:v>487.75</c:v>
                </c:pt>
                <c:pt idx="232">
                  <c:v>486.5</c:v>
                </c:pt>
                <c:pt idx="233">
                  <c:v>492.25</c:v>
                </c:pt>
                <c:pt idx="234">
                  <c:v>496.5</c:v>
                </c:pt>
                <c:pt idx="235">
                  <c:v>495</c:v>
                </c:pt>
                <c:pt idx="236">
                  <c:v>495.25</c:v>
                </c:pt>
                <c:pt idx="237">
                  <c:v>492.75</c:v>
                </c:pt>
                <c:pt idx="238">
                  <c:v>486.5</c:v>
                </c:pt>
                <c:pt idx="239">
                  <c:v>480</c:v>
                </c:pt>
                <c:pt idx="240">
                  <c:v>481.5</c:v>
                </c:pt>
                <c:pt idx="241">
                  <c:v>479.75</c:v>
                </c:pt>
                <c:pt idx="242">
                  <c:v>482.25</c:v>
                </c:pt>
                <c:pt idx="243">
                  <c:v>483</c:v>
                </c:pt>
                <c:pt idx="244">
                  <c:v>483.75</c:v>
                </c:pt>
                <c:pt idx="245">
                  <c:v>480.25</c:v>
                </c:pt>
                <c:pt idx="246">
                  <c:v>481.75</c:v>
                </c:pt>
                <c:pt idx="247">
                  <c:v>481.75</c:v>
                </c:pt>
                <c:pt idx="248">
                  <c:v>483.75</c:v>
                </c:pt>
                <c:pt idx="249">
                  <c:v>484.5</c:v>
                </c:pt>
                <c:pt idx="250">
                  <c:v>486.75</c:v>
                </c:pt>
                <c:pt idx="251">
                  <c:v>488.5</c:v>
                </c:pt>
                <c:pt idx="252">
                  <c:v>486.75</c:v>
                </c:pt>
                <c:pt idx="253">
                  <c:v>487.5</c:v>
                </c:pt>
                <c:pt idx="254">
                  <c:v>490</c:v>
                </c:pt>
                <c:pt idx="255">
                  <c:v>490</c:v>
                </c:pt>
                <c:pt idx="256">
                  <c:v>492</c:v>
                </c:pt>
                <c:pt idx="257">
                  <c:v>485</c:v>
                </c:pt>
                <c:pt idx="258">
                  <c:v>478.75</c:v>
                </c:pt>
                <c:pt idx="259">
                  <c:v>478.25</c:v>
                </c:pt>
                <c:pt idx="260">
                  <c:v>479</c:v>
                </c:pt>
                <c:pt idx="261">
                  <c:v>479.75</c:v>
                </c:pt>
                <c:pt idx="262">
                  <c:v>481.25</c:v>
                </c:pt>
                <c:pt idx="263">
                  <c:v>490.75</c:v>
                </c:pt>
                <c:pt idx="264">
                  <c:v>487.25</c:v>
                </c:pt>
                <c:pt idx="265">
                  <c:v>487.25</c:v>
                </c:pt>
                <c:pt idx="266">
                  <c:v>487.25</c:v>
                </c:pt>
                <c:pt idx="267">
                  <c:v>481.75</c:v>
                </c:pt>
                <c:pt idx="268">
                  <c:v>482.25</c:v>
                </c:pt>
                <c:pt idx="269">
                  <c:v>478.5</c:v>
                </c:pt>
                <c:pt idx="270">
                  <c:v>477.5</c:v>
                </c:pt>
                <c:pt idx="271">
                  <c:v>474.25</c:v>
                </c:pt>
                <c:pt idx="272">
                  <c:v>478</c:v>
                </c:pt>
                <c:pt idx="273">
                  <c:v>480</c:v>
                </c:pt>
                <c:pt idx="274">
                  <c:v>477.25</c:v>
                </c:pt>
                <c:pt idx="275">
                  <c:v>471</c:v>
                </c:pt>
                <c:pt idx="276">
                  <c:v>465.75</c:v>
                </c:pt>
                <c:pt idx="277">
                  <c:v>481</c:v>
                </c:pt>
                <c:pt idx="278">
                  <c:v>479.75</c:v>
                </c:pt>
                <c:pt idx="279">
                  <c:v>479</c:v>
                </c:pt>
                <c:pt idx="280">
                  <c:v>476.25</c:v>
                </c:pt>
                <c:pt idx="281">
                  <c:v>476.5</c:v>
                </c:pt>
                <c:pt idx="282">
                  <c:v>474.25</c:v>
                </c:pt>
                <c:pt idx="283">
                  <c:v>474.25</c:v>
                </c:pt>
                <c:pt idx="284">
                  <c:v>473</c:v>
                </c:pt>
                <c:pt idx="285">
                  <c:v>473</c:v>
                </c:pt>
                <c:pt idx="286">
                  <c:v>473.75</c:v>
                </c:pt>
                <c:pt idx="287">
                  <c:v>474.75</c:v>
                </c:pt>
                <c:pt idx="288">
                  <c:v>476.75</c:v>
                </c:pt>
                <c:pt idx="289">
                  <c:v>475.25</c:v>
                </c:pt>
                <c:pt idx="290">
                  <c:v>472.25</c:v>
                </c:pt>
                <c:pt idx="291">
                  <c:v>474.25</c:v>
                </c:pt>
                <c:pt idx="292">
                  <c:v>474</c:v>
                </c:pt>
                <c:pt idx="293">
                  <c:v>475.75</c:v>
                </c:pt>
                <c:pt idx="294">
                  <c:v>479.5</c:v>
                </c:pt>
                <c:pt idx="295">
                  <c:v>478</c:v>
                </c:pt>
                <c:pt idx="296">
                  <c:v>479</c:v>
                </c:pt>
                <c:pt idx="297">
                  <c:v>480.75</c:v>
                </c:pt>
                <c:pt idx="298">
                  <c:v>479.5</c:v>
                </c:pt>
                <c:pt idx="299">
                  <c:v>477.5</c:v>
                </c:pt>
                <c:pt idx="300">
                  <c:v>479.5</c:v>
                </c:pt>
                <c:pt idx="301">
                  <c:v>479</c:v>
                </c:pt>
                <c:pt idx="302">
                  <c:v>481.75</c:v>
                </c:pt>
                <c:pt idx="303">
                  <c:v>481.75</c:v>
                </c:pt>
                <c:pt idx="304">
                  <c:v>484</c:v>
                </c:pt>
                <c:pt idx="305">
                  <c:v>486.25</c:v>
                </c:pt>
                <c:pt idx="306">
                  <c:v>486</c:v>
                </c:pt>
                <c:pt idx="307">
                  <c:v>481.5</c:v>
                </c:pt>
                <c:pt idx="308">
                  <c:v>482.25</c:v>
                </c:pt>
                <c:pt idx="309">
                  <c:v>485</c:v>
                </c:pt>
                <c:pt idx="310">
                  <c:v>483.25</c:v>
                </c:pt>
                <c:pt idx="311">
                  <c:v>477.5</c:v>
                </c:pt>
                <c:pt idx="312">
                  <c:v>486.25</c:v>
                </c:pt>
                <c:pt idx="313">
                  <c:v>485.75</c:v>
                </c:pt>
                <c:pt idx="314">
                  <c:v>492.5</c:v>
                </c:pt>
                <c:pt idx="315">
                  <c:v>489.5</c:v>
                </c:pt>
                <c:pt idx="316">
                  <c:v>493</c:v>
                </c:pt>
                <c:pt idx="317">
                  <c:v>491.25</c:v>
                </c:pt>
                <c:pt idx="318">
                  <c:v>489.25</c:v>
                </c:pt>
                <c:pt idx="319">
                  <c:v>493.5</c:v>
                </c:pt>
                <c:pt idx="320">
                  <c:v>497</c:v>
                </c:pt>
                <c:pt idx="321">
                  <c:v>495.75</c:v>
                </c:pt>
                <c:pt idx="322">
                  <c:v>498.75</c:v>
                </c:pt>
                <c:pt idx="323">
                  <c:v>493.25</c:v>
                </c:pt>
                <c:pt idx="324">
                  <c:v>498.25</c:v>
                </c:pt>
                <c:pt idx="325">
                  <c:v>496</c:v>
                </c:pt>
                <c:pt idx="326">
                  <c:v>492.5</c:v>
                </c:pt>
                <c:pt idx="327">
                  <c:v>492.5</c:v>
                </c:pt>
                <c:pt idx="328">
                  <c:v>496.75</c:v>
                </c:pt>
                <c:pt idx="329">
                  <c:v>496</c:v>
                </c:pt>
                <c:pt idx="330">
                  <c:v>492.5</c:v>
                </c:pt>
                <c:pt idx="331">
                  <c:v>493.5</c:v>
                </c:pt>
                <c:pt idx="332">
                  <c:v>493.25</c:v>
                </c:pt>
                <c:pt idx="333">
                  <c:v>495.5</c:v>
                </c:pt>
                <c:pt idx="334">
                  <c:v>503.75</c:v>
                </c:pt>
                <c:pt idx="335">
                  <c:v>500</c:v>
                </c:pt>
                <c:pt idx="336">
                  <c:v>502.75</c:v>
                </c:pt>
                <c:pt idx="337">
                  <c:v>508</c:v>
                </c:pt>
                <c:pt idx="338">
                  <c:v>508.75</c:v>
                </c:pt>
                <c:pt idx="339">
                  <c:v>511.5</c:v>
                </c:pt>
                <c:pt idx="340">
                  <c:v>510</c:v>
                </c:pt>
                <c:pt idx="341">
                  <c:v>511.75</c:v>
                </c:pt>
                <c:pt idx="342">
                  <c:v>507.75</c:v>
                </c:pt>
                <c:pt idx="343">
                  <c:v>509.75</c:v>
                </c:pt>
                <c:pt idx="344">
                  <c:v>509</c:v>
                </c:pt>
                <c:pt idx="345">
                  <c:v>507</c:v>
                </c:pt>
                <c:pt idx="346">
                  <c:v>505.25</c:v>
                </c:pt>
                <c:pt idx="347">
                  <c:v>505.25</c:v>
                </c:pt>
                <c:pt idx="348">
                  <c:v>500.5</c:v>
                </c:pt>
                <c:pt idx="349">
                  <c:v>505.25</c:v>
                </c:pt>
                <c:pt idx="350">
                  <c:v>511</c:v>
                </c:pt>
                <c:pt idx="351">
                  <c:v>509.75</c:v>
                </c:pt>
                <c:pt idx="352">
                  <c:v>513.75</c:v>
                </c:pt>
                <c:pt idx="353">
                  <c:v>513.75</c:v>
                </c:pt>
                <c:pt idx="354">
                  <c:v>515.75</c:v>
                </c:pt>
                <c:pt idx="355">
                  <c:v>515.625</c:v>
                </c:pt>
                <c:pt idx="356">
                  <c:v>507</c:v>
                </c:pt>
                <c:pt idx="357">
                  <c:v>502.25</c:v>
                </c:pt>
                <c:pt idx="358">
                  <c:v>507.25</c:v>
                </c:pt>
                <c:pt idx="359">
                  <c:v>514.5</c:v>
                </c:pt>
                <c:pt idx="360">
                  <c:v>513.5</c:v>
                </c:pt>
                <c:pt idx="361">
                  <c:v>514.25</c:v>
                </c:pt>
                <c:pt idx="362">
                  <c:v>506.5</c:v>
                </c:pt>
                <c:pt idx="363">
                  <c:v>500.5</c:v>
                </c:pt>
                <c:pt idx="364">
                  <c:v>504.75</c:v>
                </c:pt>
                <c:pt idx="365">
                  <c:v>502.25</c:v>
                </c:pt>
                <c:pt idx="366">
                  <c:v>496.75</c:v>
                </c:pt>
                <c:pt idx="367">
                  <c:v>496.75</c:v>
                </c:pt>
                <c:pt idx="368">
                  <c:v>495.5</c:v>
                </c:pt>
                <c:pt idx="369">
                  <c:v>491.75</c:v>
                </c:pt>
                <c:pt idx="370">
                  <c:v>492</c:v>
                </c:pt>
                <c:pt idx="371">
                  <c:v>490</c:v>
                </c:pt>
                <c:pt idx="372">
                  <c:v>492.25</c:v>
                </c:pt>
                <c:pt idx="373">
                  <c:v>492.25</c:v>
                </c:pt>
                <c:pt idx="374">
                  <c:v>484.25</c:v>
                </c:pt>
                <c:pt idx="375">
                  <c:v>488</c:v>
                </c:pt>
                <c:pt idx="376">
                  <c:v>482.75</c:v>
                </c:pt>
                <c:pt idx="377">
                  <c:v>479</c:v>
                </c:pt>
                <c:pt idx="378">
                  <c:v>480.25</c:v>
                </c:pt>
                <c:pt idx="379">
                  <c:v>477.75</c:v>
                </c:pt>
                <c:pt idx="380">
                  <c:v>479</c:v>
                </c:pt>
                <c:pt idx="381">
                  <c:v>475.25</c:v>
                </c:pt>
                <c:pt idx="382">
                  <c:v>481.75</c:v>
                </c:pt>
                <c:pt idx="383">
                  <c:v>477.25</c:v>
                </c:pt>
                <c:pt idx="384">
                  <c:v>474.75</c:v>
                </c:pt>
                <c:pt idx="385">
                  <c:v>473</c:v>
                </c:pt>
                <c:pt idx="386">
                  <c:v>475.5</c:v>
                </c:pt>
                <c:pt idx="387">
                  <c:v>479.25</c:v>
                </c:pt>
                <c:pt idx="388">
                  <c:v>475</c:v>
                </c:pt>
                <c:pt idx="389">
                  <c:v>475</c:v>
                </c:pt>
                <c:pt idx="390">
                  <c:v>472.75</c:v>
                </c:pt>
                <c:pt idx="391">
                  <c:v>478.25</c:v>
                </c:pt>
                <c:pt idx="392">
                  <c:v>482</c:v>
                </c:pt>
                <c:pt idx="393">
                  <c:v>473.75</c:v>
                </c:pt>
                <c:pt idx="394">
                  <c:v>475.5</c:v>
                </c:pt>
                <c:pt idx="395">
                  <c:v>475.25</c:v>
                </c:pt>
                <c:pt idx="396">
                  <c:v>476.25</c:v>
                </c:pt>
                <c:pt idx="397">
                  <c:v>479.25</c:v>
                </c:pt>
                <c:pt idx="398">
                  <c:v>466.25</c:v>
                </c:pt>
                <c:pt idx="399">
                  <c:v>468.5</c:v>
                </c:pt>
                <c:pt idx="400">
                  <c:v>464</c:v>
                </c:pt>
                <c:pt idx="401">
                  <c:v>463.75</c:v>
                </c:pt>
                <c:pt idx="402">
                  <c:v>463.75</c:v>
                </c:pt>
                <c:pt idx="403">
                  <c:v>456.5</c:v>
                </c:pt>
                <c:pt idx="404">
                  <c:v>456</c:v>
                </c:pt>
                <c:pt idx="405">
                  <c:v>451</c:v>
                </c:pt>
                <c:pt idx="406">
                  <c:v>445.5</c:v>
                </c:pt>
                <c:pt idx="407">
                  <c:v>441.75</c:v>
                </c:pt>
                <c:pt idx="408">
                  <c:v>444</c:v>
                </c:pt>
                <c:pt idx="409">
                  <c:v>439.5</c:v>
                </c:pt>
                <c:pt idx="410">
                  <c:v>442.75</c:v>
                </c:pt>
                <c:pt idx="411">
                  <c:v>445</c:v>
                </c:pt>
                <c:pt idx="412">
                  <c:v>437.5</c:v>
                </c:pt>
                <c:pt idx="413">
                  <c:v>431.5</c:v>
                </c:pt>
                <c:pt idx="414">
                  <c:v>426.5</c:v>
                </c:pt>
                <c:pt idx="415">
                  <c:v>429.75</c:v>
                </c:pt>
                <c:pt idx="416">
                  <c:v>429</c:v>
                </c:pt>
                <c:pt idx="417">
                  <c:v>429.75</c:v>
                </c:pt>
                <c:pt idx="418">
                  <c:v>434</c:v>
                </c:pt>
                <c:pt idx="419">
                  <c:v>432.25</c:v>
                </c:pt>
                <c:pt idx="420">
                  <c:v>433.5</c:v>
                </c:pt>
                <c:pt idx="421">
                  <c:v>430.25</c:v>
                </c:pt>
                <c:pt idx="422">
                  <c:v>426.5</c:v>
                </c:pt>
                <c:pt idx="423">
                  <c:v>432.75</c:v>
                </c:pt>
                <c:pt idx="424">
                  <c:v>430.5</c:v>
                </c:pt>
                <c:pt idx="425">
                  <c:v>435.25</c:v>
                </c:pt>
                <c:pt idx="426">
                  <c:v>432.75</c:v>
                </c:pt>
                <c:pt idx="427">
                  <c:v>427.5</c:v>
                </c:pt>
                <c:pt idx="428">
                  <c:v>429</c:v>
                </c:pt>
                <c:pt idx="429">
                  <c:v>428</c:v>
                </c:pt>
                <c:pt idx="430">
                  <c:v>429</c:v>
                </c:pt>
                <c:pt idx="431">
                  <c:v>433.25</c:v>
                </c:pt>
                <c:pt idx="432">
                  <c:v>436.75</c:v>
                </c:pt>
                <c:pt idx="433">
                  <c:v>432.75</c:v>
                </c:pt>
                <c:pt idx="434">
                  <c:v>432.25</c:v>
                </c:pt>
                <c:pt idx="435">
                  <c:v>428</c:v>
                </c:pt>
                <c:pt idx="436">
                  <c:v>428.5</c:v>
                </c:pt>
                <c:pt idx="437">
                  <c:v>429.75</c:v>
                </c:pt>
                <c:pt idx="438">
                  <c:v>428</c:v>
                </c:pt>
                <c:pt idx="439">
                  <c:v>425.75</c:v>
                </c:pt>
                <c:pt idx="440">
                  <c:v>425.75</c:v>
                </c:pt>
                <c:pt idx="441">
                  <c:v>426.5</c:v>
                </c:pt>
                <c:pt idx="442">
                  <c:v>422.75</c:v>
                </c:pt>
                <c:pt idx="443">
                  <c:v>422.75</c:v>
                </c:pt>
                <c:pt idx="444">
                  <c:v>422.75</c:v>
                </c:pt>
                <c:pt idx="445">
                  <c:v>412.75</c:v>
                </c:pt>
                <c:pt idx="446">
                  <c:v>410.5</c:v>
                </c:pt>
                <c:pt idx="447">
                  <c:v>418.75</c:v>
                </c:pt>
                <c:pt idx="448">
                  <c:v>412</c:v>
                </c:pt>
                <c:pt idx="449">
                  <c:v>408.25</c:v>
                </c:pt>
                <c:pt idx="450">
                  <c:v>410</c:v>
                </c:pt>
                <c:pt idx="451">
                  <c:v>408.25</c:v>
                </c:pt>
                <c:pt idx="452">
                  <c:v>406.25</c:v>
                </c:pt>
                <c:pt idx="453">
                  <c:v>408.75</c:v>
                </c:pt>
                <c:pt idx="454">
                  <c:v>409.5</c:v>
                </c:pt>
                <c:pt idx="455">
                  <c:v>408.25</c:v>
                </c:pt>
                <c:pt idx="456">
                  <c:v>404.5</c:v>
                </c:pt>
                <c:pt idx="457">
                  <c:v>399.25</c:v>
                </c:pt>
                <c:pt idx="458">
                  <c:v>397.75</c:v>
                </c:pt>
                <c:pt idx="459">
                  <c:v>395</c:v>
                </c:pt>
                <c:pt idx="460">
                  <c:v>397.5</c:v>
                </c:pt>
                <c:pt idx="461">
                  <c:v>395.25</c:v>
                </c:pt>
                <c:pt idx="462">
                  <c:v>390.75</c:v>
                </c:pt>
                <c:pt idx="463">
                  <c:v>392.75</c:v>
                </c:pt>
                <c:pt idx="464">
                  <c:v>389.25</c:v>
                </c:pt>
                <c:pt idx="465">
                  <c:v>390.5</c:v>
                </c:pt>
                <c:pt idx="466">
                  <c:v>393</c:v>
                </c:pt>
                <c:pt idx="467">
                  <c:v>394.2</c:v>
                </c:pt>
                <c:pt idx="468">
                  <c:v>402.7</c:v>
                </c:pt>
                <c:pt idx="469">
                  <c:v>409.5</c:v>
                </c:pt>
                <c:pt idx="470">
                  <c:v>410.5</c:v>
                </c:pt>
                <c:pt idx="471">
                  <c:v>410.5</c:v>
                </c:pt>
                <c:pt idx="472">
                  <c:v>403</c:v>
                </c:pt>
                <c:pt idx="473">
                  <c:v>413.2</c:v>
                </c:pt>
                <c:pt idx="474">
                  <c:v>422.7</c:v>
                </c:pt>
                <c:pt idx="475">
                  <c:v>413</c:v>
                </c:pt>
                <c:pt idx="476">
                  <c:v>416.7</c:v>
                </c:pt>
                <c:pt idx="477">
                  <c:v>414</c:v>
                </c:pt>
                <c:pt idx="478">
                  <c:v>414.7</c:v>
                </c:pt>
                <c:pt idx="479">
                  <c:v>420.5</c:v>
                </c:pt>
                <c:pt idx="480">
                  <c:v>418.5</c:v>
                </c:pt>
                <c:pt idx="481">
                  <c:v>424.2</c:v>
                </c:pt>
                <c:pt idx="482">
                  <c:v>418.2</c:v>
                </c:pt>
                <c:pt idx="483">
                  <c:v>426.2</c:v>
                </c:pt>
                <c:pt idx="484">
                  <c:v>428.2</c:v>
                </c:pt>
                <c:pt idx="485">
                  <c:v>435.7</c:v>
                </c:pt>
                <c:pt idx="486">
                  <c:v>436</c:v>
                </c:pt>
                <c:pt idx="487">
                  <c:v>437.5</c:v>
                </c:pt>
                <c:pt idx="488">
                  <c:v>434.7</c:v>
                </c:pt>
                <c:pt idx="489">
                  <c:v>428</c:v>
                </c:pt>
                <c:pt idx="490">
                  <c:v>433.75</c:v>
                </c:pt>
                <c:pt idx="491">
                  <c:v>436.5</c:v>
                </c:pt>
                <c:pt idx="492">
                  <c:v>433</c:v>
                </c:pt>
                <c:pt idx="493">
                  <c:v>434.5</c:v>
                </c:pt>
                <c:pt idx="494">
                  <c:v>438.7</c:v>
                </c:pt>
                <c:pt idx="495">
                  <c:v>441.5</c:v>
                </c:pt>
                <c:pt idx="496">
                  <c:v>446.7</c:v>
                </c:pt>
                <c:pt idx="497">
                  <c:v>441.5</c:v>
                </c:pt>
                <c:pt idx="498">
                  <c:v>439.5</c:v>
                </c:pt>
                <c:pt idx="499">
                  <c:v>434.5</c:v>
                </c:pt>
                <c:pt idx="500">
                  <c:v>426.5</c:v>
                </c:pt>
                <c:pt idx="501">
                  <c:v>434.5</c:v>
                </c:pt>
                <c:pt idx="502">
                  <c:v>434.2</c:v>
                </c:pt>
                <c:pt idx="503">
                  <c:v>431.2</c:v>
                </c:pt>
                <c:pt idx="504">
                  <c:v>437</c:v>
                </c:pt>
                <c:pt idx="505">
                  <c:v>439.7</c:v>
                </c:pt>
                <c:pt idx="506">
                  <c:v>439.7</c:v>
                </c:pt>
                <c:pt idx="507">
                  <c:v>437</c:v>
                </c:pt>
                <c:pt idx="508">
                  <c:v>438</c:v>
                </c:pt>
                <c:pt idx="509">
                  <c:v>430.25</c:v>
                </c:pt>
                <c:pt idx="510">
                  <c:v>433</c:v>
                </c:pt>
                <c:pt idx="511">
                  <c:v>438.75</c:v>
                </c:pt>
                <c:pt idx="512">
                  <c:v>443</c:v>
                </c:pt>
                <c:pt idx="513">
                  <c:v>438.75</c:v>
                </c:pt>
                <c:pt idx="514">
                  <c:v>443.5</c:v>
                </c:pt>
                <c:pt idx="515">
                  <c:v>441.5</c:v>
                </c:pt>
                <c:pt idx="516">
                  <c:v>444.25</c:v>
                </c:pt>
                <c:pt idx="517">
                  <c:v>451</c:v>
                </c:pt>
                <c:pt idx="518">
                  <c:v>451.5</c:v>
                </c:pt>
                <c:pt idx="519">
                  <c:v>449.25</c:v>
                </c:pt>
                <c:pt idx="520">
                  <c:v>449.75</c:v>
                </c:pt>
                <c:pt idx="521">
                  <c:v>452.5</c:v>
                </c:pt>
                <c:pt idx="522">
                  <c:v>453.25</c:v>
                </c:pt>
                <c:pt idx="523">
                  <c:v>452.75</c:v>
                </c:pt>
                <c:pt idx="524">
                  <c:v>455</c:v>
                </c:pt>
                <c:pt idx="525">
                  <c:v>450.5</c:v>
                </c:pt>
                <c:pt idx="526">
                  <c:v>450.5</c:v>
                </c:pt>
                <c:pt idx="527">
                  <c:v>456.5</c:v>
                </c:pt>
                <c:pt idx="528">
                  <c:v>454</c:v>
                </c:pt>
                <c:pt idx="529">
                  <c:v>448.75</c:v>
                </c:pt>
                <c:pt idx="530">
                  <c:v>440</c:v>
                </c:pt>
                <c:pt idx="531">
                  <c:v>438.5</c:v>
                </c:pt>
                <c:pt idx="532">
                  <c:v>447.5</c:v>
                </c:pt>
                <c:pt idx="533">
                  <c:v>447</c:v>
                </c:pt>
                <c:pt idx="534">
                  <c:v>438.75</c:v>
                </c:pt>
                <c:pt idx="535">
                  <c:v>435.75</c:v>
                </c:pt>
                <c:pt idx="536">
                  <c:v>440</c:v>
                </c:pt>
                <c:pt idx="537">
                  <c:v>444.5</c:v>
                </c:pt>
                <c:pt idx="538">
                  <c:v>430.75</c:v>
                </c:pt>
                <c:pt idx="539">
                  <c:v>428</c:v>
                </c:pt>
                <c:pt idx="540">
                  <c:v>426.5</c:v>
                </c:pt>
                <c:pt idx="541">
                  <c:v>433</c:v>
                </c:pt>
                <c:pt idx="542">
                  <c:v>433</c:v>
                </c:pt>
                <c:pt idx="543">
                  <c:v>435.25</c:v>
                </c:pt>
                <c:pt idx="544">
                  <c:v>434</c:v>
                </c:pt>
                <c:pt idx="545">
                  <c:v>432.5</c:v>
                </c:pt>
                <c:pt idx="546">
                  <c:v>436</c:v>
                </c:pt>
                <c:pt idx="547">
                  <c:v>433</c:v>
                </c:pt>
                <c:pt idx="548">
                  <c:v>430.75</c:v>
                </c:pt>
                <c:pt idx="549">
                  <c:v>424</c:v>
                </c:pt>
                <c:pt idx="550">
                  <c:v>422.5</c:v>
                </c:pt>
                <c:pt idx="551">
                  <c:v>419.75</c:v>
                </c:pt>
                <c:pt idx="552">
                  <c:v>419.75</c:v>
                </c:pt>
                <c:pt idx="553">
                  <c:v>434.75</c:v>
                </c:pt>
                <c:pt idx="554">
                  <c:v>433.25</c:v>
                </c:pt>
                <c:pt idx="555">
                  <c:v>434.75</c:v>
                </c:pt>
                <c:pt idx="556">
                  <c:v>435.25</c:v>
                </c:pt>
                <c:pt idx="557">
                  <c:v>440</c:v>
                </c:pt>
                <c:pt idx="558">
                  <c:v>437.75</c:v>
                </c:pt>
                <c:pt idx="559">
                  <c:v>434.25</c:v>
                </c:pt>
                <c:pt idx="560">
                  <c:v>432.25</c:v>
                </c:pt>
                <c:pt idx="561">
                  <c:v>436.5</c:v>
                </c:pt>
                <c:pt idx="562">
                  <c:v>436.5</c:v>
                </c:pt>
                <c:pt idx="563">
                  <c:v>440.25</c:v>
                </c:pt>
                <c:pt idx="564">
                  <c:v>434.25</c:v>
                </c:pt>
                <c:pt idx="565">
                  <c:v>440</c:v>
                </c:pt>
                <c:pt idx="566">
                  <c:v>436.5</c:v>
                </c:pt>
                <c:pt idx="567">
                  <c:v>430.75</c:v>
                </c:pt>
                <c:pt idx="568">
                  <c:v>430</c:v>
                </c:pt>
                <c:pt idx="569">
                  <c:v>429.5</c:v>
                </c:pt>
                <c:pt idx="570">
                  <c:v>433.75</c:v>
                </c:pt>
                <c:pt idx="571">
                  <c:v>437.25</c:v>
                </c:pt>
                <c:pt idx="572">
                  <c:v>433.75</c:v>
                </c:pt>
                <c:pt idx="573">
                  <c:v>436.75</c:v>
                </c:pt>
                <c:pt idx="574">
                  <c:v>434.25</c:v>
                </c:pt>
                <c:pt idx="575">
                  <c:v>434.75</c:v>
                </c:pt>
                <c:pt idx="576">
                  <c:v>431.25</c:v>
                </c:pt>
                <c:pt idx="577">
                  <c:v>433.25</c:v>
                </c:pt>
                <c:pt idx="578">
                  <c:v>432.75</c:v>
                </c:pt>
                <c:pt idx="579">
                  <c:v>434.75</c:v>
                </c:pt>
                <c:pt idx="580">
                  <c:v>432.25</c:v>
                </c:pt>
                <c:pt idx="581">
                  <c:v>425.75</c:v>
                </c:pt>
                <c:pt idx="582">
                  <c:v>425.25</c:v>
                </c:pt>
                <c:pt idx="583">
                  <c:v>418.25</c:v>
                </c:pt>
                <c:pt idx="584">
                  <c:v>421</c:v>
                </c:pt>
                <c:pt idx="585">
                  <c:v>420.25</c:v>
                </c:pt>
                <c:pt idx="586">
                  <c:v>430</c:v>
                </c:pt>
                <c:pt idx="587">
                  <c:v>434.25</c:v>
                </c:pt>
                <c:pt idx="588">
                  <c:v>436.5</c:v>
                </c:pt>
                <c:pt idx="589">
                  <c:v>437.5</c:v>
                </c:pt>
                <c:pt idx="590">
                  <c:v>434.25</c:v>
                </c:pt>
                <c:pt idx="591">
                  <c:v>434.5</c:v>
                </c:pt>
                <c:pt idx="592">
                  <c:v>437.75</c:v>
                </c:pt>
                <c:pt idx="593">
                  <c:v>422</c:v>
                </c:pt>
                <c:pt idx="594">
                  <c:v>428.5</c:v>
                </c:pt>
                <c:pt idx="595">
                  <c:v>432.75</c:v>
                </c:pt>
                <c:pt idx="596">
                  <c:v>432.75</c:v>
                </c:pt>
                <c:pt idx="597">
                  <c:v>432.25</c:v>
                </c:pt>
                <c:pt idx="598">
                  <c:v>430.75</c:v>
                </c:pt>
                <c:pt idx="599">
                  <c:v>427.75</c:v>
                </c:pt>
                <c:pt idx="600">
                  <c:v>427.25</c:v>
                </c:pt>
                <c:pt idx="601">
                  <c:v>426.5</c:v>
                </c:pt>
                <c:pt idx="602">
                  <c:v>420.25</c:v>
                </c:pt>
                <c:pt idx="603">
                  <c:v>422.75</c:v>
                </c:pt>
                <c:pt idx="604">
                  <c:v>424.25</c:v>
                </c:pt>
                <c:pt idx="605">
                  <c:v>423.75</c:v>
                </c:pt>
                <c:pt idx="606">
                  <c:v>426.25</c:v>
                </c:pt>
                <c:pt idx="607">
                  <c:v>425.25</c:v>
                </c:pt>
                <c:pt idx="608">
                  <c:v>421.5</c:v>
                </c:pt>
                <c:pt idx="609">
                  <c:v>421</c:v>
                </c:pt>
                <c:pt idx="610">
                  <c:v>419</c:v>
                </c:pt>
                <c:pt idx="611">
                  <c:v>413.75</c:v>
                </c:pt>
                <c:pt idx="612">
                  <c:v>409.25</c:v>
                </c:pt>
                <c:pt idx="613">
                  <c:v>408.5</c:v>
                </c:pt>
                <c:pt idx="614">
                  <c:v>411.75</c:v>
                </c:pt>
                <c:pt idx="615">
                  <c:v>409.25</c:v>
                </c:pt>
                <c:pt idx="616">
                  <c:v>406.25</c:v>
                </c:pt>
                <c:pt idx="617">
                  <c:v>403.5</c:v>
                </c:pt>
                <c:pt idx="618">
                  <c:v>404.75</c:v>
                </c:pt>
                <c:pt idx="619">
                  <c:v>408</c:v>
                </c:pt>
                <c:pt idx="620">
                  <c:v>403</c:v>
                </c:pt>
                <c:pt idx="621">
                  <c:v>403.75</c:v>
                </c:pt>
                <c:pt idx="622">
                  <c:v>401.25</c:v>
                </c:pt>
                <c:pt idx="623">
                  <c:v>401.5</c:v>
                </c:pt>
                <c:pt idx="624">
                  <c:v>403.5</c:v>
                </c:pt>
                <c:pt idx="625">
                  <c:v>409.25</c:v>
                </c:pt>
                <c:pt idx="626">
                  <c:v>407</c:v>
                </c:pt>
                <c:pt idx="627">
                  <c:v>409.75</c:v>
                </c:pt>
                <c:pt idx="628">
                  <c:v>404.25</c:v>
                </c:pt>
                <c:pt idx="629">
                  <c:v>401</c:v>
                </c:pt>
                <c:pt idx="630">
                  <c:v>406</c:v>
                </c:pt>
                <c:pt idx="631">
                  <c:v>401.5</c:v>
                </c:pt>
                <c:pt idx="632">
                  <c:v>401.5</c:v>
                </c:pt>
                <c:pt idx="633">
                  <c:v>398</c:v>
                </c:pt>
                <c:pt idx="634">
                  <c:v>391</c:v>
                </c:pt>
                <c:pt idx="635">
                  <c:v>393.5</c:v>
                </c:pt>
                <c:pt idx="636">
                  <c:v>391</c:v>
                </c:pt>
                <c:pt idx="637">
                  <c:v>392.25</c:v>
                </c:pt>
                <c:pt idx="638">
                  <c:v>399.75</c:v>
                </c:pt>
                <c:pt idx="639">
                  <c:v>401.25</c:v>
                </c:pt>
                <c:pt idx="640">
                  <c:v>405.75</c:v>
                </c:pt>
                <c:pt idx="641">
                  <c:v>403</c:v>
                </c:pt>
                <c:pt idx="642">
                  <c:v>408.25</c:v>
                </c:pt>
                <c:pt idx="643">
                  <c:v>407.75</c:v>
                </c:pt>
                <c:pt idx="644">
                  <c:v>400</c:v>
                </c:pt>
                <c:pt idx="645">
                  <c:v>399.25</c:v>
                </c:pt>
                <c:pt idx="646">
                  <c:v>394.75</c:v>
                </c:pt>
                <c:pt idx="647">
                  <c:v>389</c:v>
                </c:pt>
                <c:pt idx="648">
                  <c:v>394.75</c:v>
                </c:pt>
                <c:pt idx="649">
                  <c:v>400</c:v>
                </c:pt>
                <c:pt idx="650">
                  <c:v>398.25</c:v>
                </c:pt>
                <c:pt idx="651">
                  <c:v>393.5</c:v>
                </c:pt>
                <c:pt idx="652">
                  <c:v>398.5</c:v>
                </c:pt>
                <c:pt idx="653">
                  <c:v>405.25</c:v>
                </c:pt>
                <c:pt idx="654">
                  <c:v>404.25</c:v>
                </c:pt>
                <c:pt idx="655">
                  <c:v>415.75</c:v>
                </c:pt>
                <c:pt idx="656">
                  <c:v>424.25</c:v>
                </c:pt>
                <c:pt idx="657">
                  <c:v>423.75</c:v>
                </c:pt>
                <c:pt idx="658">
                  <c:v>450</c:v>
                </c:pt>
                <c:pt idx="659">
                  <c:v>451.5</c:v>
                </c:pt>
                <c:pt idx="660">
                  <c:v>455.5</c:v>
                </c:pt>
                <c:pt idx="661">
                  <c:v>455.5</c:v>
                </c:pt>
                <c:pt idx="662">
                  <c:v>453.75</c:v>
                </c:pt>
                <c:pt idx="663">
                  <c:v>452</c:v>
                </c:pt>
                <c:pt idx="664">
                  <c:v>452.75</c:v>
                </c:pt>
                <c:pt idx="665">
                  <c:v>457</c:v>
                </c:pt>
                <c:pt idx="666">
                  <c:v>463.25</c:v>
                </c:pt>
                <c:pt idx="667">
                  <c:v>470</c:v>
                </c:pt>
                <c:pt idx="668">
                  <c:v>457.5</c:v>
                </c:pt>
                <c:pt idx="669">
                  <c:v>458.5</c:v>
                </c:pt>
                <c:pt idx="670">
                  <c:v>459.75</c:v>
                </c:pt>
                <c:pt idx="671">
                  <c:v>451.25</c:v>
                </c:pt>
                <c:pt idx="672">
                  <c:v>436.75</c:v>
                </c:pt>
                <c:pt idx="673">
                  <c:v>438.5</c:v>
                </c:pt>
                <c:pt idx="674">
                  <c:v>433.75</c:v>
                </c:pt>
                <c:pt idx="675">
                  <c:v>433.25</c:v>
                </c:pt>
                <c:pt idx="676">
                  <c:v>422.75</c:v>
                </c:pt>
                <c:pt idx="677">
                  <c:v>405.25</c:v>
                </c:pt>
                <c:pt idx="678">
                  <c:v>408</c:v>
                </c:pt>
                <c:pt idx="679">
                  <c:v>401</c:v>
                </c:pt>
                <c:pt idx="680">
                  <c:v>406.25</c:v>
                </c:pt>
                <c:pt idx="681">
                  <c:v>403.5</c:v>
                </c:pt>
                <c:pt idx="682">
                  <c:v>399</c:v>
                </c:pt>
                <c:pt idx="683">
                  <c:v>401</c:v>
                </c:pt>
                <c:pt idx="684">
                  <c:v>405.5</c:v>
                </c:pt>
                <c:pt idx="685">
                  <c:v>402.75</c:v>
                </c:pt>
                <c:pt idx="686">
                  <c:v>405.75</c:v>
                </c:pt>
                <c:pt idx="687">
                  <c:v>422.25</c:v>
                </c:pt>
                <c:pt idx="688">
                  <c:v>409.25</c:v>
                </c:pt>
                <c:pt idx="689">
                  <c:v>391.5</c:v>
                </c:pt>
                <c:pt idx="690">
                  <c:v>399.25</c:v>
                </c:pt>
                <c:pt idx="691">
                  <c:v>399</c:v>
                </c:pt>
                <c:pt idx="692">
                  <c:v>397</c:v>
                </c:pt>
                <c:pt idx="693">
                  <c:v>399.25</c:v>
                </c:pt>
                <c:pt idx="694">
                  <c:v>400</c:v>
                </c:pt>
                <c:pt idx="695">
                  <c:v>403.5</c:v>
                </c:pt>
                <c:pt idx="696">
                  <c:v>399</c:v>
                </c:pt>
                <c:pt idx="697">
                  <c:v>402</c:v>
                </c:pt>
                <c:pt idx="698">
                  <c:v>398.25</c:v>
                </c:pt>
                <c:pt idx="699">
                  <c:v>395</c:v>
                </c:pt>
                <c:pt idx="700">
                  <c:v>397</c:v>
                </c:pt>
                <c:pt idx="701">
                  <c:v>397.5</c:v>
                </c:pt>
                <c:pt idx="702">
                  <c:v>397.25</c:v>
                </c:pt>
                <c:pt idx="703">
                  <c:v>391.5</c:v>
                </c:pt>
                <c:pt idx="704">
                  <c:v>390.25</c:v>
                </c:pt>
                <c:pt idx="705">
                  <c:v>385.5</c:v>
                </c:pt>
                <c:pt idx="706">
                  <c:v>386.5</c:v>
                </c:pt>
                <c:pt idx="707">
                  <c:v>386.5</c:v>
                </c:pt>
                <c:pt idx="708">
                  <c:v>392</c:v>
                </c:pt>
                <c:pt idx="709">
                  <c:v>392.5</c:v>
                </c:pt>
                <c:pt idx="710">
                  <c:v>397.5</c:v>
                </c:pt>
                <c:pt idx="711">
                  <c:v>410</c:v>
                </c:pt>
                <c:pt idx="712">
                  <c:v>416</c:v>
                </c:pt>
                <c:pt idx="713">
                  <c:v>413.5</c:v>
                </c:pt>
                <c:pt idx="714">
                  <c:v>409.25</c:v>
                </c:pt>
                <c:pt idx="715">
                  <c:v>403.75</c:v>
                </c:pt>
                <c:pt idx="716">
                  <c:v>401.75</c:v>
                </c:pt>
                <c:pt idx="717">
                  <c:v>409</c:v>
                </c:pt>
                <c:pt idx="718">
                  <c:v>404.75</c:v>
                </c:pt>
                <c:pt idx="719">
                  <c:v>407.75</c:v>
                </c:pt>
                <c:pt idx="720">
                  <c:v>405.5</c:v>
                </c:pt>
                <c:pt idx="721">
                  <c:v>412.75</c:v>
                </c:pt>
                <c:pt idx="722">
                  <c:v>410.25</c:v>
                </c:pt>
                <c:pt idx="723">
                  <c:v>411.75</c:v>
                </c:pt>
                <c:pt idx="724">
                  <c:v>410.75</c:v>
                </c:pt>
                <c:pt idx="725">
                  <c:v>410.75</c:v>
                </c:pt>
                <c:pt idx="726">
                  <c:v>410.25</c:v>
                </c:pt>
                <c:pt idx="727">
                  <c:v>414.5</c:v>
                </c:pt>
                <c:pt idx="728">
                  <c:v>419.5</c:v>
                </c:pt>
                <c:pt idx="729">
                  <c:v>417.25</c:v>
                </c:pt>
                <c:pt idx="730">
                  <c:v>413</c:v>
                </c:pt>
                <c:pt idx="731">
                  <c:v>405.25</c:v>
                </c:pt>
                <c:pt idx="732">
                  <c:v>403.25</c:v>
                </c:pt>
                <c:pt idx="733">
                  <c:v>406.75</c:v>
                </c:pt>
                <c:pt idx="734">
                  <c:v>401.25</c:v>
                </c:pt>
                <c:pt idx="735">
                  <c:v>397.75</c:v>
                </c:pt>
                <c:pt idx="736">
                  <c:v>399.25</c:v>
                </c:pt>
                <c:pt idx="737">
                  <c:v>395.75</c:v>
                </c:pt>
                <c:pt idx="738">
                  <c:v>398</c:v>
                </c:pt>
                <c:pt idx="739">
                  <c:v>400</c:v>
                </c:pt>
                <c:pt idx="740">
                  <c:v>397.25</c:v>
                </c:pt>
                <c:pt idx="741">
                  <c:v>399</c:v>
                </c:pt>
                <c:pt idx="742">
                  <c:v>403.75</c:v>
                </c:pt>
                <c:pt idx="743">
                  <c:v>400.75</c:v>
                </c:pt>
                <c:pt idx="744">
                  <c:v>396.5</c:v>
                </c:pt>
                <c:pt idx="745">
                  <c:v>400</c:v>
                </c:pt>
                <c:pt idx="746">
                  <c:v>401.5</c:v>
                </c:pt>
                <c:pt idx="747">
                  <c:v>395.25</c:v>
                </c:pt>
                <c:pt idx="748">
                  <c:v>399.25</c:v>
                </c:pt>
                <c:pt idx="749">
                  <c:v>399</c:v>
                </c:pt>
                <c:pt idx="750">
                  <c:v>394</c:v>
                </c:pt>
                <c:pt idx="751">
                  <c:v>393.75</c:v>
                </c:pt>
                <c:pt idx="752">
                  <c:v>387.5</c:v>
                </c:pt>
                <c:pt idx="753">
                  <c:v>380</c:v>
                </c:pt>
                <c:pt idx="754">
                  <c:v>381.25</c:v>
                </c:pt>
                <c:pt idx="755">
                  <c:v>381</c:v>
                </c:pt>
                <c:pt idx="756">
                  <c:v>377</c:v>
                </c:pt>
                <c:pt idx="757">
                  <c:v>378.25</c:v>
                </c:pt>
                <c:pt idx="758">
                  <c:v>378.5</c:v>
                </c:pt>
                <c:pt idx="759">
                  <c:v>378.75</c:v>
                </c:pt>
                <c:pt idx="760">
                  <c:v>380.75</c:v>
                </c:pt>
                <c:pt idx="761">
                  <c:v>380.75</c:v>
                </c:pt>
                <c:pt idx="762">
                  <c:v>383.5</c:v>
                </c:pt>
                <c:pt idx="763">
                  <c:v>380.25</c:v>
                </c:pt>
                <c:pt idx="764">
                  <c:v>383.5</c:v>
                </c:pt>
                <c:pt idx="765">
                  <c:v>383.5</c:v>
                </c:pt>
                <c:pt idx="766">
                  <c:v>378.5</c:v>
                </c:pt>
                <c:pt idx="767">
                  <c:v>383.75</c:v>
                </c:pt>
                <c:pt idx="768">
                  <c:v>384.5</c:v>
                </c:pt>
                <c:pt idx="769">
                  <c:v>381.5</c:v>
                </c:pt>
                <c:pt idx="770">
                  <c:v>388</c:v>
                </c:pt>
                <c:pt idx="771">
                  <c:v>392.75</c:v>
                </c:pt>
                <c:pt idx="772">
                  <c:v>384.25</c:v>
                </c:pt>
                <c:pt idx="773">
                  <c:v>384.5</c:v>
                </c:pt>
                <c:pt idx="774">
                  <c:v>384.25</c:v>
                </c:pt>
                <c:pt idx="775">
                  <c:v>388.75</c:v>
                </c:pt>
                <c:pt idx="776">
                  <c:v>384.75</c:v>
                </c:pt>
                <c:pt idx="777">
                  <c:v>389</c:v>
                </c:pt>
                <c:pt idx="778">
                  <c:v>387.25</c:v>
                </c:pt>
                <c:pt idx="779">
                  <c:v>380.5</c:v>
                </c:pt>
                <c:pt idx="780">
                  <c:v>385.75</c:v>
                </c:pt>
                <c:pt idx="781">
                  <c:v>386.25</c:v>
                </c:pt>
                <c:pt idx="782">
                  <c:v>384</c:v>
                </c:pt>
                <c:pt idx="783">
                  <c:v>378.5</c:v>
                </c:pt>
                <c:pt idx="784">
                  <c:v>377.75</c:v>
                </c:pt>
                <c:pt idx="785">
                  <c:v>376.75</c:v>
                </c:pt>
                <c:pt idx="786">
                  <c:v>376.75</c:v>
                </c:pt>
                <c:pt idx="787">
                  <c:v>373.75</c:v>
                </c:pt>
                <c:pt idx="788">
                  <c:v>375</c:v>
                </c:pt>
                <c:pt idx="789">
                  <c:v>371.5</c:v>
                </c:pt>
                <c:pt idx="790">
                  <c:v>370.5</c:v>
                </c:pt>
                <c:pt idx="791">
                  <c:v>363.75</c:v>
                </c:pt>
                <c:pt idx="792">
                  <c:v>364.75</c:v>
                </c:pt>
                <c:pt idx="793">
                  <c:v>364.5</c:v>
                </c:pt>
                <c:pt idx="794">
                  <c:v>364.5</c:v>
                </c:pt>
                <c:pt idx="795">
                  <c:v>369</c:v>
                </c:pt>
                <c:pt idx="796">
                  <c:v>363.5</c:v>
                </c:pt>
                <c:pt idx="797">
                  <c:v>368.25</c:v>
                </c:pt>
                <c:pt idx="798">
                  <c:v>369</c:v>
                </c:pt>
                <c:pt idx="799">
                  <c:v>368.25</c:v>
                </c:pt>
                <c:pt idx="800">
                  <c:v>372.75</c:v>
                </c:pt>
                <c:pt idx="801">
                  <c:v>372.75</c:v>
                </c:pt>
                <c:pt idx="802">
                  <c:v>377</c:v>
                </c:pt>
                <c:pt idx="803">
                  <c:v>378.5</c:v>
                </c:pt>
                <c:pt idx="804">
                  <c:v>376.75</c:v>
                </c:pt>
                <c:pt idx="805">
                  <c:v>379.75</c:v>
                </c:pt>
                <c:pt idx="806">
                  <c:v>380</c:v>
                </c:pt>
                <c:pt idx="807">
                  <c:v>379.75</c:v>
                </c:pt>
                <c:pt idx="808">
                  <c:v>379</c:v>
                </c:pt>
                <c:pt idx="809">
                  <c:v>375.25</c:v>
                </c:pt>
                <c:pt idx="810">
                  <c:v>381.5</c:v>
                </c:pt>
                <c:pt idx="811">
                  <c:v>380.5</c:v>
                </c:pt>
                <c:pt idx="812">
                  <c:v>382.5</c:v>
                </c:pt>
                <c:pt idx="813">
                  <c:v>381.25</c:v>
                </c:pt>
                <c:pt idx="814">
                  <c:v>378.75</c:v>
                </c:pt>
                <c:pt idx="815">
                  <c:v>376</c:v>
                </c:pt>
                <c:pt idx="816">
                  <c:v>372.25</c:v>
                </c:pt>
                <c:pt idx="817">
                  <c:v>371</c:v>
                </c:pt>
                <c:pt idx="818">
                  <c:v>370.25</c:v>
                </c:pt>
                <c:pt idx="819">
                  <c:v>369.75</c:v>
                </c:pt>
                <c:pt idx="820">
                  <c:v>368.5</c:v>
                </c:pt>
                <c:pt idx="821">
                  <c:v>368.5</c:v>
                </c:pt>
                <c:pt idx="822">
                  <c:v>372.5</c:v>
                </c:pt>
                <c:pt idx="823">
                  <c:v>376</c:v>
                </c:pt>
                <c:pt idx="824">
                  <c:v>373.75</c:v>
                </c:pt>
                <c:pt idx="825">
                  <c:v>373.75</c:v>
                </c:pt>
                <c:pt idx="826">
                  <c:v>377.25</c:v>
                </c:pt>
                <c:pt idx="827">
                  <c:v>372</c:v>
                </c:pt>
                <c:pt idx="828">
                  <c:v>370</c:v>
                </c:pt>
                <c:pt idx="829">
                  <c:v>365.75</c:v>
                </c:pt>
                <c:pt idx="830">
                  <c:v>364.25</c:v>
                </c:pt>
                <c:pt idx="831">
                  <c:v>361.75</c:v>
                </c:pt>
                <c:pt idx="832">
                  <c:v>360.25</c:v>
                </c:pt>
                <c:pt idx="833">
                  <c:v>360.75</c:v>
                </c:pt>
                <c:pt idx="834">
                  <c:v>361.25</c:v>
                </c:pt>
                <c:pt idx="835">
                  <c:v>363.5</c:v>
                </c:pt>
                <c:pt idx="836">
                  <c:v>364.75</c:v>
                </c:pt>
                <c:pt idx="837">
                  <c:v>365.75</c:v>
                </c:pt>
                <c:pt idx="838">
                  <c:v>364.5</c:v>
                </c:pt>
                <c:pt idx="839">
                  <c:v>367.5</c:v>
                </c:pt>
                <c:pt idx="840">
                  <c:v>369.5</c:v>
                </c:pt>
                <c:pt idx="841">
                  <c:v>373.5</c:v>
                </c:pt>
                <c:pt idx="842">
                  <c:v>373.5</c:v>
                </c:pt>
                <c:pt idx="843">
                  <c:v>373.25</c:v>
                </c:pt>
                <c:pt idx="844">
                  <c:v>373</c:v>
                </c:pt>
                <c:pt idx="845">
                  <c:v>371.75</c:v>
                </c:pt>
                <c:pt idx="846">
                  <c:v>374.25</c:v>
                </c:pt>
                <c:pt idx="847">
                  <c:v>374.75</c:v>
                </c:pt>
                <c:pt idx="848">
                  <c:v>373.25</c:v>
                </c:pt>
                <c:pt idx="849">
                  <c:v>374.5</c:v>
                </c:pt>
                <c:pt idx="850">
                  <c:v>374.5</c:v>
                </c:pt>
                <c:pt idx="851">
                  <c:v>374.75</c:v>
                </c:pt>
                <c:pt idx="852">
                  <c:v>377.25</c:v>
                </c:pt>
                <c:pt idx="853">
                  <c:v>371.5</c:v>
                </c:pt>
                <c:pt idx="854">
                  <c:v>355.75</c:v>
                </c:pt>
                <c:pt idx="855">
                  <c:v>357.75</c:v>
                </c:pt>
                <c:pt idx="856">
                  <c:v>357.75</c:v>
                </c:pt>
                <c:pt idx="857">
                  <c:v>360</c:v>
                </c:pt>
                <c:pt idx="858">
                  <c:v>360.75</c:v>
                </c:pt>
                <c:pt idx="859">
                  <c:v>364</c:v>
                </c:pt>
                <c:pt idx="860">
                  <c:v>365</c:v>
                </c:pt>
                <c:pt idx="861">
                  <c:v>359.75</c:v>
                </c:pt>
                <c:pt idx="862">
                  <c:v>365.5</c:v>
                </c:pt>
                <c:pt idx="863">
                  <c:v>377</c:v>
                </c:pt>
                <c:pt idx="864">
                  <c:v>378</c:v>
                </c:pt>
                <c:pt idx="865">
                  <c:v>382</c:v>
                </c:pt>
                <c:pt idx="866">
                  <c:v>385</c:v>
                </c:pt>
                <c:pt idx="867">
                  <c:v>389.5</c:v>
                </c:pt>
                <c:pt idx="868">
                  <c:v>399.75</c:v>
                </c:pt>
                <c:pt idx="869">
                  <c:v>389.75</c:v>
                </c:pt>
                <c:pt idx="870">
                  <c:v>375.5</c:v>
                </c:pt>
                <c:pt idx="871">
                  <c:v>381.75</c:v>
                </c:pt>
                <c:pt idx="872">
                  <c:v>387.25</c:v>
                </c:pt>
                <c:pt idx="873">
                  <c:v>384.75</c:v>
                </c:pt>
                <c:pt idx="874">
                  <c:v>391.25</c:v>
                </c:pt>
                <c:pt idx="875">
                  <c:v>391.75</c:v>
                </c:pt>
                <c:pt idx="876">
                  <c:v>391.75</c:v>
                </c:pt>
                <c:pt idx="877">
                  <c:v>379.75</c:v>
                </c:pt>
                <c:pt idx="878">
                  <c:v>376.75</c:v>
                </c:pt>
                <c:pt idx="879">
                  <c:v>373.75</c:v>
                </c:pt>
                <c:pt idx="880">
                  <c:v>377.5</c:v>
                </c:pt>
                <c:pt idx="881">
                  <c:v>369</c:v>
                </c:pt>
                <c:pt idx="882">
                  <c:v>381</c:v>
                </c:pt>
                <c:pt idx="883">
                  <c:v>377.5</c:v>
                </c:pt>
                <c:pt idx="884">
                  <c:v>389</c:v>
                </c:pt>
                <c:pt idx="885">
                  <c:v>390.75</c:v>
                </c:pt>
                <c:pt idx="886">
                  <c:v>394</c:v>
                </c:pt>
                <c:pt idx="887">
                  <c:v>397</c:v>
                </c:pt>
                <c:pt idx="888">
                  <c:v>399.5</c:v>
                </c:pt>
                <c:pt idx="889">
                  <c:v>390</c:v>
                </c:pt>
                <c:pt idx="890">
                  <c:v>394.5</c:v>
                </c:pt>
                <c:pt idx="891">
                  <c:v>397.75</c:v>
                </c:pt>
                <c:pt idx="892">
                  <c:v>397.5</c:v>
                </c:pt>
                <c:pt idx="893">
                  <c:v>404.75</c:v>
                </c:pt>
                <c:pt idx="894">
                  <c:v>408.25</c:v>
                </c:pt>
                <c:pt idx="895">
                  <c:v>412.75</c:v>
                </c:pt>
                <c:pt idx="896">
                  <c:v>412.75</c:v>
                </c:pt>
                <c:pt idx="897">
                  <c:v>404.75</c:v>
                </c:pt>
                <c:pt idx="898">
                  <c:v>413.75</c:v>
                </c:pt>
                <c:pt idx="899">
                  <c:v>415.25</c:v>
                </c:pt>
                <c:pt idx="900">
                  <c:v>418.25</c:v>
                </c:pt>
                <c:pt idx="901">
                  <c:v>427.25</c:v>
                </c:pt>
                <c:pt idx="902">
                  <c:v>427.75</c:v>
                </c:pt>
                <c:pt idx="903">
                  <c:v>431.25</c:v>
                </c:pt>
                <c:pt idx="904">
                  <c:v>426.5</c:v>
                </c:pt>
                <c:pt idx="905">
                  <c:v>423</c:v>
                </c:pt>
                <c:pt idx="906">
                  <c:v>430</c:v>
                </c:pt>
                <c:pt idx="907">
                  <c:v>436.5</c:v>
                </c:pt>
                <c:pt idx="908">
                  <c:v>429</c:v>
                </c:pt>
                <c:pt idx="909">
                  <c:v>425.25</c:v>
                </c:pt>
                <c:pt idx="910">
                  <c:v>437.75</c:v>
                </c:pt>
                <c:pt idx="911">
                  <c:v>421.25</c:v>
                </c:pt>
                <c:pt idx="912">
                  <c:v>396.25</c:v>
                </c:pt>
                <c:pt idx="913">
                  <c:v>393</c:v>
                </c:pt>
                <c:pt idx="914">
                  <c:v>387.25</c:v>
                </c:pt>
                <c:pt idx="915">
                  <c:v>384.5</c:v>
                </c:pt>
                <c:pt idx="916">
                  <c:v>385.25</c:v>
                </c:pt>
                <c:pt idx="917">
                  <c:v>385.25</c:v>
                </c:pt>
                <c:pt idx="918">
                  <c:v>372.75</c:v>
                </c:pt>
                <c:pt idx="919">
                  <c:v>358.75</c:v>
                </c:pt>
                <c:pt idx="920">
                  <c:v>353</c:v>
                </c:pt>
                <c:pt idx="921">
                  <c:v>353</c:v>
                </c:pt>
                <c:pt idx="922">
                  <c:v>344</c:v>
                </c:pt>
                <c:pt idx="923">
                  <c:v>335.75</c:v>
                </c:pt>
                <c:pt idx="924">
                  <c:v>335.5</c:v>
                </c:pt>
                <c:pt idx="925">
                  <c:v>349.75</c:v>
                </c:pt>
                <c:pt idx="926">
                  <c:v>343.75</c:v>
                </c:pt>
                <c:pt idx="927">
                  <c:v>349.75</c:v>
                </c:pt>
                <c:pt idx="928">
                  <c:v>365.75</c:v>
                </c:pt>
                <c:pt idx="929">
                  <c:v>362.25</c:v>
                </c:pt>
                <c:pt idx="930">
                  <c:v>362.25</c:v>
                </c:pt>
                <c:pt idx="931">
                  <c:v>362.25</c:v>
                </c:pt>
                <c:pt idx="932">
                  <c:v>362.25</c:v>
                </c:pt>
                <c:pt idx="933">
                  <c:v>362.25</c:v>
                </c:pt>
                <c:pt idx="934">
                  <c:v>362.25</c:v>
                </c:pt>
                <c:pt idx="935">
                  <c:v>362.25</c:v>
                </c:pt>
                <c:pt idx="936">
                  <c:v>362.25</c:v>
                </c:pt>
                <c:pt idx="937">
                  <c:v>362.25</c:v>
                </c:pt>
                <c:pt idx="938">
                  <c:v>362.25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C5F-936B-9D98FCBD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11128"/>
        <c:axId val="540311784"/>
      </c:lineChart>
      <c:catAx>
        <c:axId val="5403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784"/>
        <c:crosses val="autoZero"/>
        <c:auto val="1"/>
        <c:lblAlgn val="ctr"/>
        <c:lblOffset val="100"/>
        <c:noMultiLvlLbl val="0"/>
      </c:catAx>
      <c:valAx>
        <c:axId val="5403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'May 16'!$C$2:$C$661</c:f>
              <c:strCache>
                <c:ptCount val="636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  <c:pt idx="593">
                  <c:v> '2016-03-29'</c:v>
                </c:pt>
                <c:pt idx="594">
                  <c:v> '2016-03-30'</c:v>
                </c:pt>
                <c:pt idx="595">
                  <c:v> '2016-03-31'</c:v>
                </c:pt>
                <c:pt idx="596">
                  <c:v> '2016-04-01'</c:v>
                </c:pt>
                <c:pt idx="597">
                  <c:v> '2016-04-04'</c:v>
                </c:pt>
                <c:pt idx="598">
                  <c:v> '2016-04-05'</c:v>
                </c:pt>
                <c:pt idx="599">
                  <c:v> '2016-04-06'</c:v>
                </c:pt>
                <c:pt idx="600">
                  <c:v> '2016-04-07'</c:v>
                </c:pt>
                <c:pt idx="601">
                  <c:v> '2016-04-08'</c:v>
                </c:pt>
                <c:pt idx="602">
                  <c:v> '2016-04-11'</c:v>
                </c:pt>
                <c:pt idx="603">
                  <c:v> '2016-04-12'</c:v>
                </c:pt>
                <c:pt idx="604">
                  <c:v> '2016-04-13'</c:v>
                </c:pt>
                <c:pt idx="605">
                  <c:v> '2016-04-14'</c:v>
                </c:pt>
                <c:pt idx="606">
                  <c:v> '2016-04-15'</c:v>
                </c:pt>
                <c:pt idx="607">
                  <c:v> '2016-04-18'</c:v>
                </c:pt>
                <c:pt idx="608">
                  <c:v> '2016-04-19'</c:v>
                </c:pt>
                <c:pt idx="609">
                  <c:v> '2016-04-20'</c:v>
                </c:pt>
                <c:pt idx="610">
                  <c:v> '2016-04-21'</c:v>
                </c:pt>
                <c:pt idx="611">
                  <c:v> '2016-04-22'</c:v>
                </c:pt>
                <c:pt idx="612">
                  <c:v> '2016-04-25'</c:v>
                </c:pt>
                <c:pt idx="613">
                  <c:v> '2016-04-26'</c:v>
                </c:pt>
                <c:pt idx="614">
                  <c:v> '2016-04-27'</c:v>
                </c:pt>
                <c:pt idx="615">
                  <c:v> '2016-04-28'</c:v>
                </c:pt>
                <c:pt idx="616">
                  <c:v> '2016-04-29'</c:v>
                </c:pt>
                <c:pt idx="617">
                  <c:v> '2016-05-02'</c:v>
                </c:pt>
                <c:pt idx="618">
                  <c:v> '2016-05-03'</c:v>
                </c:pt>
                <c:pt idx="619">
                  <c:v> '2016-05-04'</c:v>
                </c:pt>
                <c:pt idx="620">
                  <c:v> '2016-05-05'</c:v>
                </c:pt>
                <c:pt idx="621">
                  <c:v> '2016-05-06'</c:v>
                </c:pt>
                <c:pt idx="622">
                  <c:v> '2016-05-09'</c:v>
                </c:pt>
                <c:pt idx="623">
                  <c:v> '2016-05-10'</c:v>
                </c:pt>
                <c:pt idx="624">
                  <c:v> '2016-05-11'</c:v>
                </c:pt>
                <c:pt idx="625">
                  <c:v> '2016-05-12'</c:v>
                </c:pt>
                <c:pt idx="626">
                  <c:v> '2016-05-13'</c:v>
                </c:pt>
                <c:pt idx="627">
                  <c:v> '2016-05-16'</c:v>
                </c:pt>
                <c:pt idx="628">
                  <c:v> '2016-05-17'</c:v>
                </c:pt>
                <c:pt idx="629">
                  <c:v> '2016-05-18'</c:v>
                </c:pt>
                <c:pt idx="630">
                  <c:v> '2016-05-19'</c:v>
                </c:pt>
                <c:pt idx="631">
                  <c:v> '2016-05-20'</c:v>
                </c:pt>
                <c:pt idx="632">
                  <c:v> '2016-05-23'</c:v>
                </c:pt>
                <c:pt idx="633">
                  <c:v> '2016-05-24'</c:v>
                </c:pt>
                <c:pt idx="634">
                  <c:v> '2016-05-25'</c:v>
                </c:pt>
                <c:pt idx="635">
                  <c:v> '2016-05-26'</c:v>
                </c:pt>
              </c:strCache>
            </c:strRef>
          </c:cat>
          <c:val>
            <c:numRef>
              <c:f>'May 16'!$D$2:$D$661</c:f>
              <c:numCache>
                <c:formatCode>General</c:formatCode>
                <c:ptCount val="660"/>
                <c:pt idx="0">
                  <c:v>470.5</c:v>
                </c:pt>
                <c:pt idx="1">
                  <c:v>472</c:v>
                </c:pt>
                <c:pt idx="2">
                  <c:v>472.75</c:v>
                </c:pt>
                <c:pt idx="3">
                  <c:v>474.75</c:v>
                </c:pt>
                <c:pt idx="4">
                  <c:v>486.5</c:v>
                </c:pt>
                <c:pt idx="5">
                  <c:v>482.5</c:v>
                </c:pt>
                <c:pt idx="6">
                  <c:v>481.5</c:v>
                </c:pt>
                <c:pt idx="7">
                  <c:v>481.5</c:v>
                </c:pt>
                <c:pt idx="8">
                  <c:v>477.25</c:v>
                </c:pt>
                <c:pt idx="9">
                  <c:v>477.75</c:v>
                </c:pt>
                <c:pt idx="10">
                  <c:v>474</c:v>
                </c:pt>
                <c:pt idx="11">
                  <c:v>473.25</c:v>
                </c:pt>
                <c:pt idx="12">
                  <c:v>470</c:v>
                </c:pt>
                <c:pt idx="13">
                  <c:v>472.5</c:v>
                </c:pt>
                <c:pt idx="14">
                  <c:v>475</c:v>
                </c:pt>
                <c:pt idx="15">
                  <c:v>473</c:v>
                </c:pt>
                <c:pt idx="16">
                  <c:v>466.5</c:v>
                </c:pt>
                <c:pt idx="17">
                  <c:v>461.25</c:v>
                </c:pt>
                <c:pt idx="18">
                  <c:v>478.25</c:v>
                </c:pt>
                <c:pt idx="19">
                  <c:v>477.5</c:v>
                </c:pt>
                <c:pt idx="20">
                  <c:v>476.5</c:v>
                </c:pt>
                <c:pt idx="21">
                  <c:v>474</c:v>
                </c:pt>
                <c:pt idx="22">
                  <c:v>474.75</c:v>
                </c:pt>
                <c:pt idx="23">
                  <c:v>472.5</c:v>
                </c:pt>
                <c:pt idx="24">
                  <c:v>472.5</c:v>
                </c:pt>
                <c:pt idx="25">
                  <c:v>471.5</c:v>
                </c:pt>
                <c:pt idx="26">
                  <c:v>471</c:v>
                </c:pt>
                <c:pt idx="27">
                  <c:v>472</c:v>
                </c:pt>
                <c:pt idx="28">
                  <c:v>472.75</c:v>
                </c:pt>
                <c:pt idx="29">
                  <c:v>475.5</c:v>
                </c:pt>
                <c:pt idx="30">
                  <c:v>474</c:v>
                </c:pt>
                <c:pt idx="31">
                  <c:v>470.75</c:v>
                </c:pt>
                <c:pt idx="32">
                  <c:v>472.5</c:v>
                </c:pt>
                <c:pt idx="33">
                  <c:v>472.25</c:v>
                </c:pt>
                <c:pt idx="34">
                  <c:v>474.5</c:v>
                </c:pt>
                <c:pt idx="35">
                  <c:v>478.75</c:v>
                </c:pt>
                <c:pt idx="36">
                  <c:v>476</c:v>
                </c:pt>
                <c:pt idx="37">
                  <c:v>477.5</c:v>
                </c:pt>
                <c:pt idx="38">
                  <c:v>478.75</c:v>
                </c:pt>
                <c:pt idx="39">
                  <c:v>477.25</c:v>
                </c:pt>
                <c:pt idx="40">
                  <c:v>475</c:v>
                </c:pt>
                <c:pt idx="41">
                  <c:v>477.25</c:v>
                </c:pt>
                <c:pt idx="42">
                  <c:v>476.5</c:v>
                </c:pt>
                <c:pt idx="43">
                  <c:v>479</c:v>
                </c:pt>
                <c:pt idx="44">
                  <c:v>479</c:v>
                </c:pt>
                <c:pt idx="45">
                  <c:v>481.5</c:v>
                </c:pt>
                <c:pt idx="46">
                  <c:v>484</c:v>
                </c:pt>
                <c:pt idx="47">
                  <c:v>483</c:v>
                </c:pt>
                <c:pt idx="48">
                  <c:v>479.25</c:v>
                </c:pt>
                <c:pt idx="49">
                  <c:v>480.5</c:v>
                </c:pt>
                <c:pt idx="50">
                  <c:v>483.5</c:v>
                </c:pt>
                <c:pt idx="51">
                  <c:v>481.75</c:v>
                </c:pt>
                <c:pt idx="52">
                  <c:v>475.5</c:v>
                </c:pt>
                <c:pt idx="53">
                  <c:v>484.5</c:v>
                </c:pt>
                <c:pt idx="54">
                  <c:v>484</c:v>
                </c:pt>
                <c:pt idx="55">
                  <c:v>489.5</c:v>
                </c:pt>
                <c:pt idx="56">
                  <c:v>487.25</c:v>
                </c:pt>
                <c:pt idx="57">
                  <c:v>490.75</c:v>
                </c:pt>
                <c:pt idx="58">
                  <c:v>488.25</c:v>
                </c:pt>
                <c:pt idx="59">
                  <c:v>486.75</c:v>
                </c:pt>
                <c:pt idx="60">
                  <c:v>491</c:v>
                </c:pt>
                <c:pt idx="61">
                  <c:v>494.5</c:v>
                </c:pt>
                <c:pt idx="62">
                  <c:v>493.25</c:v>
                </c:pt>
                <c:pt idx="63">
                  <c:v>496.5</c:v>
                </c:pt>
                <c:pt idx="64">
                  <c:v>490.5</c:v>
                </c:pt>
                <c:pt idx="65">
                  <c:v>495.5</c:v>
                </c:pt>
                <c:pt idx="66">
                  <c:v>493.75</c:v>
                </c:pt>
                <c:pt idx="67">
                  <c:v>489.75</c:v>
                </c:pt>
                <c:pt idx="68">
                  <c:v>489.5</c:v>
                </c:pt>
                <c:pt idx="69">
                  <c:v>495.25</c:v>
                </c:pt>
                <c:pt idx="70">
                  <c:v>493.75</c:v>
                </c:pt>
                <c:pt idx="71">
                  <c:v>490.25</c:v>
                </c:pt>
                <c:pt idx="72">
                  <c:v>491.25</c:v>
                </c:pt>
                <c:pt idx="73">
                  <c:v>490.5</c:v>
                </c:pt>
                <c:pt idx="74">
                  <c:v>495.5</c:v>
                </c:pt>
                <c:pt idx="75">
                  <c:v>501.25</c:v>
                </c:pt>
                <c:pt idx="76">
                  <c:v>497.5</c:v>
                </c:pt>
                <c:pt idx="77">
                  <c:v>500.25</c:v>
                </c:pt>
                <c:pt idx="78">
                  <c:v>506.25</c:v>
                </c:pt>
                <c:pt idx="79">
                  <c:v>506.75</c:v>
                </c:pt>
                <c:pt idx="80">
                  <c:v>507.75</c:v>
                </c:pt>
                <c:pt idx="81">
                  <c:v>507</c:v>
                </c:pt>
                <c:pt idx="82">
                  <c:v>509.5</c:v>
                </c:pt>
                <c:pt idx="83">
                  <c:v>504.5</c:v>
                </c:pt>
                <c:pt idx="84">
                  <c:v>507</c:v>
                </c:pt>
                <c:pt idx="85">
                  <c:v>506.5</c:v>
                </c:pt>
                <c:pt idx="86">
                  <c:v>504.5</c:v>
                </c:pt>
                <c:pt idx="87">
                  <c:v>503.25</c:v>
                </c:pt>
                <c:pt idx="88">
                  <c:v>503.25</c:v>
                </c:pt>
                <c:pt idx="89">
                  <c:v>499</c:v>
                </c:pt>
                <c:pt idx="90">
                  <c:v>503.5</c:v>
                </c:pt>
                <c:pt idx="91">
                  <c:v>509.5</c:v>
                </c:pt>
                <c:pt idx="92">
                  <c:v>508</c:v>
                </c:pt>
                <c:pt idx="93">
                  <c:v>512.25</c:v>
                </c:pt>
                <c:pt idx="94">
                  <c:v>511.75</c:v>
                </c:pt>
                <c:pt idx="95">
                  <c:v>513.75</c:v>
                </c:pt>
                <c:pt idx="96">
                  <c:v>514.25</c:v>
                </c:pt>
                <c:pt idx="97">
                  <c:v>505.5</c:v>
                </c:pt>
                <c:pt idx="98">
                  <c:v>500.75</c:v>
                </c:pt>
                <c:pt idx="99">
                  <c:v>508.5</c:v>
                </c:pt>
                <c:pt idx="100">
                  <c:v>512.75</c:v>
                </c:pt>
                <c:pt idx="101">
                  <c:v>511.75</c:v>
                </c:pt>
                <c:pt idx="102">
                  <c:v>511.75</c:v>
                </c:pt>
                <c:pt idx="103">
                  <c:v>504.5</c:v>
                </c:pt>
                <c:pt idx="104">
                  <c:v>498.25</c:v>
                </c:pt>
                <c:pt idx="105">
                  <c:v>502.5</c:v>
                </c:pt>
                <c:pt idx="106">
                  <c:v>500</c:v>
                </c:pt>
                <c:pt idx="107">
                  <c:v>495</c:v>
                </c:pt>
                <c:pt idx="108">
                  <c:v>495</c:v>
                </c:pt>
                <c:pt idx="109">
                  <c:v>494.25</c:v>
                </c:pt>
                <c:pt idx="110">
                  <c:v>490.25</c:v>
                </c:pt>
                <c:pt idx="111">
                  <c:v>490.25</c:v>
                </c:pt>
                <c:pt idx="112">
                  <c:v>489</c:v>
                </c:pt>
                <c:pt idx="113">
                  <c:v>490.5</c:v>
                </c:pt>
                <c:pt idx="114">
                  <c:v>490.5</c:v>
                </c:pt>
                <c:pt idx="115">
                  <c:v>482.75</c:v>
                </c:pt>
                <c:pt idx="116">
                  <c:v>486.75</c:v>
                </c:pt>
                <c:pt idx="117">
                  <c:v>481.5</c:v>
                </c:pt>
                <c:pt idx="118">
                  <c:v>477.25</c:v>
                </c:pt>
                <c:pt idx="119">
                  <c:v>478.75</c:v>
                </c:pt>
                <c:pt idx="120">
                  <c:v>476.25</c:v>
                </c:pt>
                <c:pt idx="121">
                  <c:v>477.5</c:v>
                </c:pt>
                <c:pt idx="122">
                  <c:v>473</c:v>
                </c:pt>
                <c:pt idx="123">
                  <c:v>480</c:v>
                </c:pt>
                <c:pt idx="124">
                  <c:v>475</c:v>
                </c:pt>
                <c:pt idx="125">
                  <c:v>472.25</c:v>
                </c:pt>
                <c:pt idx="126">
                  <c:v>470.5</c:v>
                </c:pt>
                <c:pt idx="127">
                  <c:v>473</c:v>
                </c:pt>
                <c:pt idx="128">
                  <c:v>476.5</c:v>
                </c:pt>
                <c:pt idx="129">
                  <c:v>472</c:v>
                </c:pt>
                <c:pt idx="130">
                  <c:v>471.5</c:v>
                </c:pt>
                <c:pt idx="131">
                  <c:v>470.75</c:v>
                </c:pt>
                <c:pt idx="132">
                  <c:v>476</c:v>
                </c:pt>
                <c:pt idx="133">
                  <c:v>479</c:v>
                </c:pt>
                <c:pt idx="134">
                  <c:v>470.75</c:v>
                </c:pt>
                <c:pt idx="135">
                  <c:v>471.75</c:v>
                </c:pt>
                <c:pt idx="136">
                  <c:v>472.25</c:v>
                </c:pt>
                <c:pt idx="137">
                  <c:v>473</c:v>
                </c:pt>
                <c:pt idx="138">
                  <c:v>476.5</c:v>
                </c:pt>
                <c:pt idx="139">
                  <c:v>462.25</c:v>
                </c:pt>
                <c:pt idx="140">
                  <c:v>465</c:v>
                </c:pt>
                <c:pt idx="141">
                  <c:v>460.75</c:v>
                </c:pt>
                <c:pt idx="142">
                  <c:v>460.75</c:v>
                </c:pt>
                <c:pt idx="143">
                  <c:v>460.75</c:v>
                </c:pt>
                <c:pt idx="144">
                  <c:v>453.75</c:v>
                </c:pt>
                <c:pt idx="145">
                  <c:v>453</c:v>
                </c:pt>
                <c:pt idx="146">
                  <c:v>447.75</c:v>
                </c:pt>
                <c:pt idx="147">
                  <c:v>442</c:v>
                </c:pt>
                <c:pt idx="148">
                  <c:v>438.5</c:v>
                </c:pt>
                <c:pt idx="149">
                  <c:v>440.75</c:v>
                </c:pt>
                <c:pt idx="150">
                  <c:v>435.75</c:v>
                </c:pt>
                <c:pt idx="151">
                  <c:v>439.75</c:v>
                </c:pt>
                <c:pt idx="152">
                  <c:v>442</c:v>
                </c:pt>
                <c:pt idx="153">
                  <c:v>434.5</c:v>
                </c:pt>
                <c:pt idx="154">
                  <c:v>428.75</c:v>
                </c:pt>
                <c:pt idx="155">
                  <c:v>424.25</c:v>
                </c:pt>
                <c:pt idx="156">
                  <c:v>427</c:v>
                </c:pt>
                <c:pt idx="157">
                  <c:v>426.5</c:v>
                </c:pt>
                <c:pt idx="158">
                  <c:v>426.75</c:v>
                </c:pt>
                <c:pt idx="159">
                  <c:v>430.75</c:v>
                </c:pt>
                <c:pt idx="160">
                  <c:v>429</c:v>
                </c:pt>
                <c:pt idx="161">
                  <c:v>429.75</c:v>
                </c:pt>
                <c:pt idx="162">
                  <c:v>427</c:v>
                </c:pt>
                <c:pt idx="163">
                  <c:v>422.5</c:v>
                </c:pt>
                <c:pt idx="164">
                  <c:v>429</c:v>
                </c:pt>
                <c:pt idx="165">
                  <c:v>426</c:v>
                </c:pt>
                <c:pt idx="166">
                  <c:v>430.75</c:v>
                </c:pt>
                <c:pt idx="167">
                  <c:v>428.25</c:v>
                </c:pt>
                <c:pt idx="168">
                  <c:v>422.75</c:v>
                </c:pt>
                <c:pt idx="169">
                  <c:v>424.5</c:v>
                </c:pt>
                <c:pt idx="170">
                  <c:v>423.75</c:v>
                </c:pt>
                <c:pt idx="171">
                  <c:v>425</c:v>
                </c:pt>
                <c:pt idx="172">
                  <c:v>429.25</c:v>
                </c:pt>
                <c:pt idx="173">
                  <c:v>432.75</c:v>
                </c:pt>
                <c:pt idx="174">
                  <c:v>428.5</c:v>
                </c:pt>
                <c:pt idx="175">
                  <c:v>428.5</c:v>
                </c:pt>
                <c:pt idx="176">
                  <c:v>423.25</c:v>
                </c:pt>
                <c:pt idx="177">
                  <c:v>424.25</c:v>
                </c:pt>
                <c:pt idx="178">
                  <c:v>425.75</c:v>
                </c:pt>
                <c:pt idx="179">
                  <c:v>424.25</c:v>
                </c:pt>
                <c:pt idx="180">
                  <c:v>422.5</c:v>
                </c:pt>
                <c:pt idx="181">
                  <c:v>422.25</c:v>
                </c:pt>
                <c:pt idx="182">
                  <c:v>423</c:v>
                </c:pt>
                <c:pt idx="183">
                  <c:v>419.75</c:v>
                </c:pt>
                <c:pt idx="184">
                  <c:v>419.75</c:v>
                </c:pt>
                <c:pt idx="185">
                  <c:v>419.75</c:v>
                </c:pt>
                <c:pt idx="186">
                  <c:v>410.5</c:v>
                </c:pt>
                <c:pt idx="187">
                  <c:v>407.25</c:v>
                </c:pt>
                <c:pt idx="188">
                  <c:v>415</c:v>
                </c:pt>
                <c:pt idx="189">
                  <c:v>408.25</c:v>
                </c:pt>
                <c:pt idx="190">
                  <c:v>404.75</c:v>
                </c:pt>
                <c:pt idx="191">
                  <c:v>406.5</c:v>
                </c:pt>
                <c:pt idx="192">
                  <c:v>404</c:v>
                </c:pt>
                <c:pt idx="193">
                  <c:v>401.5</c:v>
                </c:pt>
                <c:pt idx="194">
                  <c:v>404.25</c:v>
                </c:pt>
                <c:pt idx="195">
                  <c:v>405.25</c:v>
                </c:pt>
                <c:pt idx="196">
                  <c:v>404</c:v>
                </c:pt>
                <c:pt idx="197">
                  <c:v>400.5</c:v>
                </c:pt>
                <c:pt idx="198">
                  <c:v>394.5</c:v>
                </c:pt>
                <c:pt idx="199">
                  <c:v>392.75</c:v>
                </c:pt>
                <c:pt idx="200">
                  <c:v>389.25</c:v>
                </c:pt>
                <c:pt idx="201">
                  <c:v>392</c:v>
                </c:pt>
                <c:pt idx="202">
                  <c:v>389.5</c:v>
                </c:pt>
                <c:pt idx="203">
                  <c:v>385</c:v>
                </c:pt>
                <c:pt idx="204">
                  <c:v>387</c:v>
                </c:pt>
                <c:pt idx="205">
                  <c:v>383.5</c:v>
                </c:pt>
                <c:pt idx="206">
                  <c:v>384.5</c:v>
                </c:pt>
                <c:pt idx="207">
                  <c:v>387</c:v>
                </c:pt>
                <c:pt idx="208">
                  <c:v>388.5</c:v>
                </c:pt>
                <c:pt idx="209">
                  <c:v>397</c:v>
                </c:pt>
                <c:pt idx="210">
                  <c:v>404</c:v>
                </c:pt>
                <c:pt idx="211">
                  <c:v>405.7</c:v>
                </c:pt>
                <c:pt idx="212">
                  <c:v>406</c:v>
                </c:pt>
                <c:pt idx="213">
                  <c:v>398.5</c:v>
                </c:pt>
                <c:pt idx="214">
                  <c:v>408.7</c:v>
                </c:pt>
                <c:pt idx="215">
                  <c:v>417.7</c:v>
                </c:pt>
                <c:pt idx="216">
                  <c:v>408.5</c:v>
                </c:pt>
                <c:pt idx="217">
                  <c:v>412.2</c:v>
                </c:pt>
                <c:pt idx="218">
                  <c:v>409.5</c:v>
                </c:pt>
                <c:pt idx="219">
                  <c:v>410.7</c:v>
                </c:pt>
                <c:pt idx="220">
                  <c:v>416.5</c:v>
                </c:pt>
                <c:pt idx="221">
                  <c:v>414.5</c:v>
                </c:pt>
                <c:pt idx="222">
                  <c:v>419.7</c:v>
                </c:pt>
                <c:pt idx="223">
                  <c:v>414.5</c:v>
                </c:pt>
                <c:pt idx="224">
                  <c:v>423.2</c:v>
                </c:pt>
                <c:pt idx="225">
                  <c:v>423.7</c:v>
                </c:pt>
                <c:pt idx="226">
                  <c:v>431</c:v>
                </c:pt>
                <c:pt idx="227">
                  <c:v>431</c:v>
                </c:pt>
                <c:pt idx="228">
                  <c:v>433</c:v>
                </c:pt>
                <c:pt idx="229">
                  <c:v>429.7</c:v>
                </c:pt>
                <c:pt idx="230">
                  <c:v>423</c:v>
                </c:pt>
                <c:pt idx="231">
                  <c:v>429</c:v>
                </c:pt>
                <c:pt idx="232">
                  <c:v>431.7</c:v>
                </c:pt>
                <c:pt idx="233">
                  <c:v>428.5</c:v>
                </c:pt>
                <c:pt idx="234">
                  <c:v>430.2</c:v>
                </c:pt>
                <c:pt idx="235">
                  <c:v>434.2</c:v>
                </c:pt>
                <c:pt idx="236">
                  <c:v>437</c:v>
                </c:pt>
                <c:pt idx="237">
                  <c:v>442.5</c:v>
                </c:pt>
                <c:pt idx="238">
                  <c:v>437.5</c:v>
                </c:pt>
                <c:pt idx="239">
                  <c:v>435.2</c:v>
                </c:pt>
                <c:pt idx="240">
                  <c:v>430.5</c:v>
                </c:pt>
                <c:pt idx="241">
                  <c:v>421.5</c:v>
                </c:pt>
                <c:pt idx="242">
                  <c:v>430.2</c:v>
                </c:pt>
                <c:pt idx="243">
                  <c:v>429.5</c:v>
                </c:pt>
                <c:pt idx="244">
                  <c:v>426.5</c:v>
                </c:pt>
                <c:pt idx="245">
                  <c:v>432.2</c:v>
                </c:pt>
                <c:pt idx="246">
                  <c:v>435</c:v>
                </c:pt>
                <c:pt idx="247">
                  <c:v>435</c:v>
                </c:pt>
                <c:pt idx="248">
                  <c:v>432</c:v>
                </c:pt>
                <c:pt idx="249">
                  <c:v>433.2</c:v>
                </c:pt>
                <c:pt idx="250">
                  <c:v>425.5</c:v>
                </c:pt>
                <c:pt idx="251">
                  <c:v>427.5</c:v>
                </c:pt>
                <c:pt idx="252">
                  <c:v>433.25</c:v>
                </c:pt>
                <c:pt idx="253">
                  <c:v>438</c:v>
                </c:pt>
                <c:pt idx="254">
                  <c:v>433.5</c:v>
                </c:pt>
                <c:pt idx="255">
                  <c:v>438.5</c:v>
                </c:pt>
                <c:pt idx="256">
                  <c:v>436.75</c:v>
                </c:pt>
                <c:pt idx="257">
                  <c:v>439.75</c:v>
                </c:pt>
                <c:pt idx="258">
                  <c:v>446.5</c:v>
                </c:pt>
                <c:pt idx="259">
                  <c:v>447.25</c:v>
                </c:pt>
                <c:pt idx="260">
                  <c:v>445.25</c:v>
                </c:pt>
                <c:pt idx="261">
                  <c:v>446</c:v>
                </c:pt>
                <c:pt idx="262">
                  <c:v>448.75</c:v>
                </c:pt>
                <c:pt idx="263">
                  <c:v>449.25</c:v>
                </c:pt>
                <c:pt idx="264">
                  <c:v>449</c:v>
                </c:pt>
                <c:pt idx="265">
                  <c:v>451</c:v>
                </c:pt>
                <c:pt idx="266">
                  <c:v>446.75</c:v>
                </c:pt>
                <c:pt idx="267">
                  <c:v>446.75</c:v>
                </c:pt>
                <c:pt idx="268">
                  <c:v>452.75</c:v>
                </c:pt>
                <c:pt idx="269">
                  <c:v>450.25</c:v>
                </c:pt>
                <c:pt idx="270">
                  <c:v>444.5</c:v>
                </c:pt>
                <c:pt idx="271">
                  <c:v>435.75</c:v>
                </c:pt>
                <c:pt idx="272">
                  <c:v>434.25</c:v>
                </c:pt>
                <c:pt idx="273">
                  <c:v>443.25</c:v>
                </c:pt>
                <c:pt idx="274">
                  <c:v>442.5</c:v>
                </c:pt>
                <c:pt idx="275">
                  <c:v>434.5</c:v>
                </c:pt>
                <c:pt idx="276">
                  <c:v>431.5</c:v>
                </c:pt>
                <c:pt idx="277">
                  <c:v>435.75</c:v>
                </c:pt>
                <c:pt idx="278">
                  <c:v>440.25</c:v>
                </c:pt>
                <c:pt idx="279">
                  <c:v>426.25</c:v>
                </c:pt>
                <c:pt idx="280">
                  <c:v>423.5</c:v>
                </c:pt>
                <c:pt idx="281">
                  <c:v>422</c:v>
                </c:pt>
                <c:pt idx="282">
                  <c:v>429</c:v>
                </c:pt>
                <c:pt idx="283">
                  <c:v>429</c:v>
                </c:pt>
                <c:pt idx="284">
                  <c:v>431</c:v>
                </c:pt>
                <c:pt idx="285">
                  <c:v>429.75</c:v>
                </c:pt>
                <c:pt idx="286">
                  <c:v>428.25</c:v>
                </c:pt>
                <c:pt idx="287">
                  <c:v>432</c:v>
                </c:pt>
                <c:pt idx="288">
                  <c:v>428.5</c:v>
                </c:pt>
                <c:pt idx="289">
                  <c:v>426</c:v>
                </c:pt>
                <c:pt idx="290">
                  <c:v>419</c:v>
                </c:pt>
                <c:pt idx="291">
                  <c:v>417.5</c:v>
                </c:pt>
                <c:pt idx="292">
                  <c:v>414.75</c:v>
                </c:pt>
                <c:pt idx="293">
                  <c:v>415</c:v>
                </c:pt>
                <c:pt idx="294">
                  <c:v>429.75</c:v>
                </c:pt>
                <c:pt idx="295">
                  <c:v>428</c:v>
                </c:pt>
                <c:pt idx="296">
                  <c:v>429.75</c:v>
                </c:pt>
                <c:pt idx="297">
                  <c:v>430.25</c:v>
                </c:pt>
                <c:pt idx="298">
                  <c:v>434.75</c:v>
                </c:pt>
                <c:pt idx="299">
                  <c:v>432.5</c:v>
                </c:pt>
                <c:pt idx="300">
                  <c:v>429</c:v>
                </c:pt>
                <c:pt idx="301">
                  <c:v>427.5</c:v>
                </c:pt>
                <c:pt idx="302">
                  <c:v>431.75</c:v>
                </c:pt>
                <c:pt idx="303">
                  <c:v>431.75</c:v>
                </c:pt>
                <c:pt idx="304">
                  <c:v>435.5</c:v>
                </c:pt>
                <c:pt idx="305">
                  <c:v>429.25</c:v>
                </c:pt>
                <c:pt idx="306">
                  <c:v>435</c:v>
                </c:pt>
                <c:pt idx="307">
                  <c:v>431.5</c:v>
                </c:pt>
                <c:pt idx="308">
                  <c:v>425.5</c:v>
                </c:pt>
                <c:pt idx="309">
                  <c:v>424.75</c:v>
                </c:pt>
                <c:pt idx="310">
                  <c:v>424</c:v>
                </c:pt>
                <c:pt idx="311">
                  <c:v>428.5</c:v>
                </c:pt>
                <c:pt idx="312">
                  <c:v>432.25</c:v>
                </c:pt>
                <c:pt idx="313">
                  <c:v>428.75</c:v>
                </c:pt>
                <c:pt idx="314">
                  <c:v>432</c:v>
                </c:pt>
                <c:pt idx="315">
                  <c:v>429.25</c:v>
                </c:pt>
                <c:pt idx="316">
                  <c:v>429.75</c:v>
                </c:pt>
                <c:pt idx="317">
                  <c:v>426.5</c:v>
                </c:pt>
                <c:pt idx="318">
                  <c:v>428</c:v>
                </c:pt>
                <c:pt idx="319">
                  <c:v>428</c:v>
                </c:pt>
                <c:pt idx="320">
                  <c:v>429.75</c:v>
                </c:pt>
                <c:pt idx="321">
                  <c:v>427.25</c:v>
                </c:pt>
                <c:pt idx="322">
                  <c:v>420.5</c:v>
                </c:pt>
                <c:pt idx="323">
                  <c:v>420.5</c:v>
                </c:pt>
                <c:pt idx="324">
                  <c:v>413.5</c:v>
                </c:pt>
                <c:pt idx="325">
                  <c:v>416.25</c:v>
                </c:pt>
                <c:pt idx="326">
                  <c:v>415.25</c:v>
                </c:pt>
                <c:pt idx="327">
                  <c:v>425.5</c:v>
                </c:pt>
                <c:pt idx="328">
                  <c:v>430.25</c:v>
                </c:pt>
                <c:pt idx="329">
                  <c:v>432.75</c:v>
                </c:pt>
                <c:pt idx="330">
                  <c:v>433.25</c:v>
                </c:pt>
                <c:pt idx="331">
                  <c:v>430.25</c:v>
                </c:pt>
                <c:pt idx="332">
                  <c:v>430.25</c:v>
                </c:pt>
                <c:pt idx="333">
                  <c:v>433.5</c:v>
                </c:pt>
                <c:pt idx="334">
                  <c:v>416.75</c:v>
                </c:pt>
                <c:pt idx="335">
                  <c:v>423.25</c:v>
                </c:pt>
                <c:pt idx="336">
                  <c:v>427</c:v>
                </c:pt>
                <c:pt idx="337">
                  <c:v>427</c:v>
                </c:pt>
                <c:pt idx="338">
                  <c:v>426.25</c:v>
                </c:pt>
                <c:pt idx="339">
                  <c:v>424.75</c:v>
                </c:pt>
                <c:pt idx="340">
                  <c:v>421.75</c:v>
                </c:pt>
                <c:pt idx="341">
                  <c:v>420.75</c:v>
                </c:pt>
                <c:pt idx="342">
                  <c:v>420</c:v>
                </c:pt>
                <c:pt idx="343">
                  <c:v>414.5</c:v>
                </c:pt>
                <c:pt idx="344">
                  <c:v>417</c:v>
                </c:pt>
                <c:pt idx="345">
                  <c:v>418.5</c:v>
                </c:pt>
                <c:pt idx="346">
                  <c:v>417.75</c:v>
                </c:pt>
                <c:pt idx="347">
                  <c:v>420.25</c:v>
                </c:pt>
                <c:pt idx="348">
                  <c:v>418.75</c:v>
                </c:pt>
                <c:pt idx="349">
                  <c:v>415.25</c:v>
                </c:pt>
                <c:pt idx="350">
                  <c:v>415</c:v>
                </c:pt>
                <c:pt idx="351">
                  <c:v>412.75</c:v>
                </c:pt>
                <c:pt idx="352">
                  <c:v>407</c:v>
                </c:pt>
                <c:pt idx="353">
                  <c:v>402</c:v>
                </c:pt>
                <c:pt idx="354">
                  <c:v>401.5</c:v>
                </c:pt>
                <c:pt idx="355">
                  <c:v>404.75</c:v>
                </c:pt>
                <c:pt idx="356">
                  <c:v>402.5</c:v>
                </c:pt>
                <c:pt idx="357">
                  <c:v>399.25</c:v>
                </c:pt>
                <c:pt idx="358">
                  <c:v>396.75</c:v>
                </c:pt>
                <c:pt idx="359">
                  <c:v>397.75</c:v>
                </c:pt>
                <c:pt idx="360">
                  <c:v>401.5</c:v>
                </c:pt>
                <c:pt idx="361">
                  <c:v>396.5</c:v>
                </c:pt>
                <c:pt idx="362">
                  <c:v>397</c:v>
                </c:pt>
                <c:pt idx="363">
                  <c:v>394.5</c:v>
                </c:pt>
                <c:pt idx="364">
                  <c:v>395.25</c:v>
                </c:pt>
                <c:pt idx="365">
                  <c:v>397.25</c:v>
                </c:pt>
                <c:pt idx="366">
                  <c:v>403</c:v>
                </c:pt>
                <c:pt idx="367">
                  <c:v>400.75</c:v>
                </c:pt>
                <c:pt idx="368">
                  <c:v>403.5</c:v>
                </c:pt>
                <c:pt idx="369">
                  <c:v>398.25</c:v>
                </c:pt>
                <c:pt idx="370">
                  <c:v>395</c:v>
                </c:pt>
                <c:pt idx="371">
                  <c:v>400</c:v>
                </c:pt>
                <c:pt idx="372">
                  <c:v>395.25</c:v>
                </c:pt>
                <c:pt idx="373">
                  <c:v>395.25</c:v>
                </c:pt>
                <c:pt idx="374">
                  <c:v>391.5</c:v>
                </c:pt>
                <c:pt idx="375">
                  <c:v>384.75</c:v>
                </c:pt>
                <c:pt idx="376">
                  <c:v>387.5</c:v>
                </c:pt>
                <c:pt idx="377">
                  <c:v>385.5</c:v>
                </c:pt>
                <c:pt idx="378">
                  <c:v>386</c:v>
                </c:pt>
                <c:pt idx="379">
                  <c:v>393.5</c:v>
                </c:pt>
                <c:pt idx="380">
                  <c:v>394.75</c:v>
                </c:pt>
                <c:pt idx="381">
                  <c:v>399.25</c:v>
                </c:pt>
                <c:pt idx="382">
                  <c:v>396.5</c:v>
                </c:pt>
                <c:pt idx="383">
                  <c:v>401.5</c:v>
                </c:pt>
                <c:pt idx="384">
                  <c:v>401.25</c:v>
                </c:pt>
                <c:pt idx="385">
                  <c:v>393.75</c:v>
                </c:pt>
                <c:pt idx="386">
                  <c:v>392.75</c:v>
                </c:pt>
                <c:pt idx="387">
                  <c:v>388.25</c:v>
                </c:pt>
                <c:pt idx="388">
                  <c:v>382.25</c:v>
                </c:pt>
                <c:pt idx="389">
                  <c:v>388.25</c:v>
                </c:pt>
                <c:pt idx="390">
                  <c:v>393.25</c:v>
                </c:pt>
                <c:pt idx="391">
                  <c:v>391.75</c:v>
                </c:pt>
                <c:pt idx="392">
                  <c:v>387</c:v>
                </c:pt>
                <c:pt idx="393">
                  <c:v>392</c:v>
                </c:pt>
                <c:pt idx="394">
                  <c:v>399.5</c:v>
                </c:pt>
                <c:pt idx="395">
                  <c:v>398.5</c:v>
                </c:pt>
                <c:pt idx="396">
                  <c:v>409.75</c:v>
                </c:pt>
                <c:pt idx="397">
                  <c:v>419.25</c:v>
                </c:pt>
                <c:pt idx="398">
                  <c:v>418.5</c:v>
                </c:pt>
                <c:pt idx="399">
                  <c:v>446.25</c:v>
                </c:pt>
                <c:pt idx="400">
                  <c:v>447.75</c:v>
                </c:pt>
                <c:pt idx="401">
                  <c:v>452</c:v>
                </c:pt>
                <c:pt idx="402">
                  <c:v>452</c:v>
                </c:pt>
                <c:pt idx="403">
                  <c:v>450.25</c:v>
                </c:pt>
                <c:pt idx="404">
                  <c:v>448.25</c:v>
                </c:pt>
                <c:pt idx="405">
                  <c:v>449.25</c:v>
                </c:pt>
                <c:pt idx="406">
                  <c:v>454</c:v>
                </c:pt>
                <c:pt idx="407">
                  <c:v>459.75</c:v>
                </c:pt>
                <c:pt idx="408">
                  <c:v>466.75</c:v>
                </c:pt>
                <c:pt idx="409">
                  <c:v>454</c:v>
                </c:pt>
                <c:pt idx="410">
                  <c:v>455.5</c:v>
                </c:pt>
                <c:pt idx="411">
                  <c:v>456.25</c:v>
                </c:pt>
                <c:pt idx="412">
                  <c:v>447.25</c:v>
                </c:pt>
                <c:pt idx="413">
                  <c:v>432.25</c:v>
                </c:pt>
                <c:pt idx="414">
                  <c:v>433.75</c:v>
                </c:pt>
                <c:pt idx="415">
                  <c:v>429.25</c:v>
                </c:pt>
                <c:pt idx="416">
                  <c:v>429.25</c:v>
                </c:pt>
                <c:pt idx="417">
                  <c:v>418.25</c:v>
                </c:pt>
                <c:pt idx="418">
                  <c:v>400.25</c:v>
                </c:pt>
                <c:pt idx="419">
                  <c:v>402.5</c:v>
                </c:pt>
                <c:pt idx="420">
                  <c:v>395.5</c:v>
                </c:pt>
                <c:pt idx="421">
                  <c:v>401</c:v>
                </c:pt>
                <c:pt idx="422">
                  <c:v>398.25</c:v>
                </c:pt>
                <c:pt idx="423">
                  <c:v>393.5</c:v>
                </c:pt>
                <c:pt idx="424">
                  <c:v>396</c:v>
                </c:pt>
                <c:pt idx="425">
                  <c:v>401</c:v>
                </c:pt>
                <c:pt idx="426">
                  <c:v>398</c:v>
                </c:pt>
                <c:pt idx="427">
                  <c:v>401.25</c:v>
                </c:pt>
                <c:pt idx="428">
                  <c:v>418</c:v>
                </c:pt>
                <c:pt idx="429">
                  <c:v>404.75</c:v>
                </c:pt>
                <c:pt idx="430">
                  <c:v>386.25</c:v>
                </c:pt>
                <c:pt idx="431">
                  <c:v>394</c:v>
                </c:pt>
                <c:pt idx="432">
                  <c:v>394</c:v>
                </c:pt>
                <c:pt idx="433">
                  <c:v>392.25</c:v>
                </c:pt>
                <c:pt idx="434">
                  <c:v>395</c:v>
                </c:pt>
                <c:pt idx="435">
                  <c:v>395.75</c:v>
                </c:pt>
                <c:pt idx="436">
                  <c:v>399.5</c:v>
                </c:pt>
                <c:pt idx="437">
                  <c:v>394.75</c:v>
                </c:pt>
                <c:pt idx="438">
                  <c:v>398</c:v>
                </c:pt>
                <c:pt idx="439">
                  <c:v>394.25</c:v>
                </c:pt>
                <c:pt idx="440">
                  <c:v>390.75</c:v>
                </c:pt>
                <c:pt idx="441">
                  <c:v>392.75</c:v>
                </c:pt>
                <c:pt idx="442">
                  <c:v>393</c:v>
                </c:pt>
                <c:pt idx="443">
                  <c:v>392.75</c:v>
                </c:pt>
                <c:pt idx="444">
                  <c:v>387</c:v>
                </c:pt>
                <c:pt idx="445">
                  <c:v>385.5</c:v>
                </c:pt>
                <c:pt idx="446">
                  <c:v>380</c:v>
                </c:pt>
                <c:pt idx="447">
                  <c:v>381.5</c:v>
                </c:pt>
                <c:pt idx="448">
                  <c:v>381.5</c:v>
                </c:pt>
                <c:pt idx="449">
                  <c:v>386.75</c:v>
                </c:pt>
                <c:pt idx="450">
                  <c:v>387.5</c:v>
                </c:pt>
                <c:pt idx="451">
                  <c:v>392.5</c:v>
                </c:pt>
                <c:pt idx="452">
                  <c:v>405.25</c:v>
                </c:pt>
                <c:pt idx="453">
                  <c:v>411.75</c:v>
                </c:pt>
                <c:pt idx="454">
                  <c:v>409</c:v>
                </c:pt>
                <c:pt idx="455">
                  <c:v>404.5</c:v>
                </c:pt>
                <c:pt idx="456">
                  <c:v>398.5</c:v>
                </c:pt>
                <c:pt idx="457">
                  <c:v>396</c:v>
                </c:pt>
                <c:pt idx="458">
                  <c:v>403.5</c:v>
                </c:pt>
                <c:pt idx="459">
                  <c:v>399.5</c:v>
                </c:pt>
                <c:pt idx="460">
                  <c:v>402</c:v>
                </c:pt>
                <c:pt idx="461">
                  <c:v>400</c:v>
                </c:pt>
                <c:pt idx="462">
                  <c:v>407.5</c:v>
                </c:pt>
                <c:pt idx="463">
                  <c:v>405</c:v>
                </c:pt>
                <c:pt idx="464">
                  <c:v>406.75</c:v>
                </c:pt>
                <c:pt idx="465">
                  <c:v>405.5</c:v>
                </c:pt>
                <c:pt idx="466">
                  <c:v>406.25</c:v>
                </c:pt>
                <c:pt idx="467">
                  <c:v>406</c:v>
                </c:pt>
                <c:pt idx="468">
                  <c:v>410</c:v>
                </c:pt>
                <c:pt idx="469">
                  <c:v>414.75</c:v>
                </c:pt>
                <c:pt idx="470">
                  <c:v>412.5</c:v>
                </c:pt>
                <c:pt idx="471">
                  <c:v>407.75</c:v>
                </c:pt>
                <c:pt idx="472">
                  <c:v>400</c:v>
                </c:pt>
                <c:pt idx="473">
                  <c:v>398.25</c:v>
                </c:pt>
                <c:pt idx="474">
                  <c:v>401.75</c:v>
                </c:pt>
                <c:pt idx="475">
                  <c:v>396.25</c:v>
                </c:pt>
                <c:pt idx="476">
                  <c:v>392.75</c:v>
                </c:pt>
                <c:pt idx="477">
                  <c:v>394</c:v>
                </c:pt>
                <c:pt idx="478">
                  <c:v>390.5</c:v>
                </c:pt>
                <c:pt idx="479">
                  <c:v>393.5</c:v>
                </c:pt>
                <c:pt idx="480">
                  <c:v>396</c:v>
                </c:pt>
                <c:pt idx="481">
                  <c:v>393.5</c:v>
                </c:pt>
                <c:pt idx="482">
                  <c:v>394.75</c:v>
                </c:pt>
                <c:pt idx="483">
                  <c:v>399.5</c:v>
                </c:pt>
                <c:pt idx="484">
                  <c:v>396</c:v>
                </c:pt>
                <c:pt idx="485">
                  <c:v>392.25</c:v>
                </c:pt>
                <c:pt idx="486">
                  <c:v>395.75</c:v>
                </c:pt>
                <c:pt idx="487">
                  <c:v>397.25</c:v>
                </c:pt>
                <c:pt idx="488">
                  <c:v>391</c:v>
                </c:pt>
                <c:pt idx="489">
                  <c:v>394.75</c:v>
                </c:pt>
                <c:pt idx="490">
                  <c:v>394.25</c:v>
                </c:pt>
                <c:pt idx="491">
                  <c:v>389</c:v>
                </c:pt>
                <c:pt idx="492">
                  <c:v>388.25</c:v>
                </c:pt>
                <c:pt idx="493">
                  <c:v>382.5</c:v>
                </c:pt>
                <c:pt idx="494">
                  <c:v>374.5</c:v>
                </c:pt>
                <c:pt idx="495">
                  <c:v>376</c:v>
                </c:pt>
                <c:pt idx="496">
                  <c:v>375.5</c:v>
                </c:pt>
                <c:pt idx="497">
                  <c:v>371.75</c:v>
                </c:pt>
                <c:pt idx="498">
                  <c:v>372.75</c:v>
                </c:pt>
                <c:pt idx="499">
                  <c:v>373.5</c:v>
                </c:pt>
                <c:pt idx="500">
                  <c:v>373.5</c:v>
                </c:pt>
                <c:pt idx="501">
                  <c:v>375.75</c:v>
                </c:pt>
                <c:pt idx="502">
                  <c:v>375.5</c:v>
                </c:pt>
                <c:pt idx="503">
                  <c:v>378.5</c:v>
                </c:pt>
                <c:pt idx="504">
                  <c:v>374.75</c:v>
                </c:pt>
                <c:pt idx="505">
                  <c:v>378.25</c:v>
                </c:pt>
                <c:pt idx="506">
                  <c:v>378.25</c:v>
                </c:pt>
                <c:pt idx="507">
                  <c:v>373</c:v>
                </c:pt>
                <c:pt idx="508">
                  <c:v>378</c:v>
                </c:pt>
                <c:pt idx="509">
                  <c:v>379.25</c:v>
                </c:pt>
                <c:pt idx="510">
                  <c:v>376</c:v>
                </c:pt>
                <c:pt idx="511">
                  <c:v>382.75</c:v>
                </c:pt>
                <c:pt idx="512">
                  <c:v>387.25</c:v>
                </c:pt>
                <c:pt idx="513">
                  <c:v>378.75</c:v>
                </c:pt>
                <c:pt idx="514">
                  <c:v>379.25</c:v>
                </c:pt>
                <c:pt idx="515">
                  <c:v>379.25</c:v>
                </c:pt>
                <c:pt idx="516">
                  <c:v>384.25</c:v>
                </c:pt>
                <c:pt idx="517">
                  <c:v>380.25</c:v>
                </c:pt>
                <c:pt idx="518">
                  <c:v>384.25</c:v>
                </c:pt>
                <c:pt idx="519">
                  <c:v>382.25</c:v>
                </c:pt>
                <c:pt idx="520">
                  <c:v>375.25</c:v>
                </c:pt>
                <c:pt idx="521">
                  <c:v>380.25</c:v>
                </c:pt>
                <c:pt idx="522">
                  <c:v>380.5</c:v>
                </c:pt>
                <c:pt idx="523">
                  <c:v>378</c:v>
                </c:pt>
                <c:pt idx="524">
                  <c:v>372.5</c:v>
                </c:pt>
                <c:pt idx="525">
                  <c:v>371.75</c:v>
                </c:pt>
                <c:pt idx="526">
                  <c:v>370.75</c:v>
                </c:pt>
                <c:pt idx="527">
                  <c:v>370.75</c:v>
                </c:pt>
                <c:pt idx="528">
                  <c:v>367.75</c:v>
                </c:pt>
                <c:pt idx="529">
                  <c:v>369</c:v>
                </c:pt>
                <c:pt idx="530">
                  <c:v>365.25</c:v>
                </c:pt>
                <c:pt idx="531">
                  <c:v>364.5</c:v>
                </c:pt>
                <c:pt idx="532">
                  <c:v>357.5</c:v>
                </c:pt>
                <c:pt idx="533">
                  <c:v>358.5</c:v>
                </c:pt>
                <c:pt idx="534">
                  <c:v>358.5</c:v>
                </c:pt>
                <c:pt idx="535">
                  <c:v>358.5</c:v>
                </c:pt>
                <c:pt idx="536">
                  <c:v>362.75</c:v>
                </c:pt>
                <c:pt idx="537">
                  <c:v>357.5</c:v>
                </c:pt>
                <c:pt idx="538">
                  <c:v>362.25</c:v>
                </c:pt>
                <c:pt idx="539">
                  <c:v>363</c:v>
                </c:pt>
                <c:pt idx="540">
                  <c:v>362.75</c:v>
                </c:pt>
                <c:pt idx="541">
                  <c:v>367.5</c:v>
                </c:pt>
                <c:pt idx="542">
                  <c:v>367.5</c:v>
                </c:pt>
                <c:pt idx="543">
                  <c:v>372</c:v>
                </c:pt>
                <c:pt idx="544">
                  <c:v>373.25</c:v>
                </c:pt>
                <c:pt idx="545">
                  <c:v>371.75</c:v>
                </c:pt>
                <c:pt idx="546">
                  <c:v>374.75</c:v>
                </c:pt>
                <c:pt idx="547">
                  <c:v>374.75</c:v>
                </c:pt>
                <c:pt idx="548">
                  <c:v>374.5</c:v>
                </c:pt>
                <c:pt idx="549">
                  <c:v>374.5</c:v>
                </c:pt>
                <c:pt idx="550">
                  <c:v>370.5</c:v>
                </c:pt>
                <c:pt idx="551">
                  <c:v>376.75</c:v>
                </c:pt>
                <c:pt idx="552">
                  <c:v>375.75</c:v>
                </c:pt>
                <c:pt idx="553">
                  <c:v>377.5</c:v>
                </c:pt>
                <c:pt idx="554">
                  <c:v>376</c:v>
                </c:pt>
                <c:pt idx="555">
                  <c:v>373.5</c:v>
                </c:pt>
                <c:pt idx="556">
                  <c:v>370.75</c:v>
                </c:pt>
                <c:pt idx="557">
                  <c:v>367</c:v>
                </c:pt>
                <c:pt idx="558">
                  <c:v>366</c:v>
                </c:pt>
                <c:pt idx="559">
                  <c:v>365.25</c:v>
                </c:pt>
                <c:pt idx="560">
                  <c:v>365</c:v>
                </c:pt>
                <c:pt idx="561">
                  <c:v>363.5</c:v>
                </c:pt>
                <c:pt idx="562">
                  <c:v>363.5</c:v>
                </c:pt>
                <c:pt idx="563">
                  <c:v>367.75</c:v>
                </c:pt>
                <c:pt idx="564">
                  <c:v>371.5</c:v>
                </c:pt>
                <c:pt idx="565">
                  <c:v>369.75</c:v>
                </c:pt>
                <c:pt idx="566">
                  <c:v>369.25</c:v>
                </c:pt>
                <c:pt idx="567">
                  <c:v>372.25</c:v>
                </c:pt>
                <c:pt idx="568">
                  <c:v>366.75</c:v>
                </c:pt>
                <c:pt idx="569">
                  <c:v>364.5</c:v>
                </c:pt>
                <c:pt idx="570">
                  <c:v>360.5</c:v>
                </c:pt>
                <c:pt idx="571">
                  <c:v>359.5</c:v>
                </c:pt>
                <c:pt idx="572">
                  <c:v>357</c:v>
                </c:pt>
                <c:pt idx="573">
                  <c:v>355.75</c:v>
                </c:pt>
                <c:pt idx="574">
                  <c:v>356.25</c:v>
                </c:pt>
                <c:pt idx="575">
                  <c:v>356.5</c:v>
                </c:pt>
                <c:pt idx="576">
                  <c:v>358.25</c:v>
                </c:pt>
                <c:pt idx="577">
                  <c:v>359</c:v>
                </c:pt>
                <c:pt idx="578">
                  <c:v>360.5</c:v>
                </c:pt>
                <c:pt idx="579">
                  <c:v>359.5</c:v>
                </c:pt>
                <c:pt idx="580">
                  <c:v>362.75</c:v>
                </c:pt>
                <c:pt idx="581">
                  <c:v>365</c:v>
                </c:pt>
                <c:pt idx="582">
                  <c:v>368.75</c:v>
                </c:pt>
                <c:pt idx="583">
                  <c:v>368.5</c:v>
                </c:pt>
                <c:pt idx="584">
                  <c:v>368.25</c:v>
                </c:pt>
                <c:pt idx="585">
                  <c:v>368.5</c:v>
                </c:pt>
                <c:pt idx="586">
                  <c:v>367</c:v>
                </c:pt>
                <c:pt idx="587">
                  <c:v>369.5</c:v>
                </c:pt>
                <c:pt idx="588">
                  <c:v>370</c:v>
                </c:pt>
                <c:pt idx="589">
                  <c:v>368.5</c:v>
                </c:pt>
                <c:pt idx="590">
                  <c:v>370</c:v>
                </c:pt>
                <c:pt idx="591">
                  <c:v>370</c:v>
                </c:pt>
                <c:pt idx="592">
                  <c:v>370.5</c:v>
                </c:pt>
                <c:pt idx="593">
                  <c:v>373</c:v>
                </c:pt>
                <c:pt idx="594">
                  <c:v>367</c:v>
                </c:pt>
                <c:pt idx="595">
                  <c:v>351.5</c:v>
                </c:pt>
                <c:pt idx="596">
                  <c:v>354</c:v>
                </c:pt>
                <c:pt idx="597">
                  <c:v>354.5</c:v>
                </c:pt>
                <c:pt idx="598">
                  <c:v>356.75</c:v>
                </c:pt>
                <c:pt idx="599">
                  <c:v>358</c:v>
                </c:pt>
                <c:pt idx="600">
                  <c:v>361.5</c:v>
                </c:pt>
                <c:pt idx="601">
                  <c:v>362.25</c:v>
                </c:pt>
                <c:pt idx="602">
                  <c:v>356.75</c:v>
                </c:pt>
                <c:pt idx="603">
                  <c:v>362.75</c:v>
                </c:pt>
                <c:pt idx="604">
                  <c:v>373.5</c:v>
                </c:pt>
                <c:pt idx="605">
                  <c:v>374</c:v>
                </c:pt>
                <c:pt idx="606">
                  <c:v>378.5</c:v>
                </c:pt>
                <c:pt idx="607">
                  <c:v>381</c:v>
                </c:pt>
                <c:pt idx="608">
                  <c:v>384.5</c:v>
                </c:pt>
                <c:pt idx="609">
                  <c:v>394.75</c:v>
                </c:pt>
                <c:pt idx="610">
                  <c:v>384.5</c:v>
                </c:pt>
                <c:pt idx="611">
                  <c:v>371.75</c:v>
                </c:pt>
                <c:pt idx="612">
                  <c:v>377</c:v>
                </c:pt>
                <c:pt idx="613">
                  <c:v>382.25</c:v>
                </c:pt>
                <c:pt idx="614">
                  <c:v>380.75</c:v>
                </c:pt>
                <c:pt idx="615">
                  <c:v>387</c:v>
                </c:pt>
                <c:pt idx="616">
                  <c:v>390.25</c:v>
                </c:pt>
                <c:pt idx="617">
                  <c:v>390.25</c:v>
                </c:pt>
                <c:pt idx="618">
                  <c:v>378.25</c:v>
                </c:pt>
                <c:pt idx="619">
                  <c:v>373.25</c:v>
                </c:pt>
                <c:pt idx="620">
                  <c:v>371.75</c:v>
                </c:pt>
                <c:pt idx="621">
                  <c:v>376</c:v>
                </c:pt>
                <c:pt idx="622">
                  <c:v>367.75</c:v>
                </c:pt>
                <c:pt idx="623">
                  <c:v>378.5</c:v>
                </c:pt>
                <c:pt idx="624">
                  <c:v>374</c:v>
                </c:pt>
                <c:pt idx="625">
                  <c:v>385.25</c:v>
                </c:pt>
                <c:pt idx="626">
                  <c:v>382</c:v>
                </c:pt>
                <c:pt idx="627">
                  <c:v>382</c:v>
                </c:pt>
                <c:pt idx="628">
                  <c:v>382</c:v>
                </c:pt>
                <c:pt idx="629">
                  <c:v>382</c:v>
                </c:pt>
                <c:pt idx="630">
                  <c:v>382</c:v>
                </c:pt>
                <c:pt idx="631">
                  <c:v>382</c:v>
                </c:pt>
                <c:pt idx="632">
                  <c:v>382</c:v>
                </c:pt>
                <c:pt idx="633">
                  <c:v>382</c:v>
                </c:pt>
                <c:pt idx="634">
                  <c:v>382</c:v>
                </c:pt>
                <c:pt idx="635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5-4C9B-ACCB-9B284FF3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21312"/>
        <c:axId val="653218688"/>
      </c:lineChart>
      <c:catAx>
        <c:axId val="6532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8688"/>
        <c:crosses val="autoZero"/>
        <c:auto val="1"/>
        <c:lblAlgn val="ctr"/>
        <c:lblOffset val="100"/>
        <c:noMultiLvlLbl val="0"/>
      </c:catAx>
      <c:valAx>
        <c:axId val="6532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 16'!$C$2:$C$596</c:f>
              <c:strCache>
                <c:ptCount val="593"/>
                <c:pt idx="0">
                  <c:v> '2013-12-16'</c:v>
                </c:pt>
                <c:pt idx="1">
                  <c:v> '2013-12-17'</c:v>
                </c:pt>
                <c:pt idx="2">
                  <c:v> '2013-12-18'</c:v>
                </c:pt>
                <c:pt idx="3">
                  <c:v> '2013-12-19'</c:v>
                </c:pt>
                <c:pt idx="4">
                  <c:v> '2013-12-20'</c:v>
                </c:pt>
                <c:pt idx="5">
                  <c:v> '2013-12-23'</c:v>
                </c:pt>
                <c:pt idx="6">
                  <c:v> '2013-12-24'</c:v>
                </c:pt>
                <c:pt idx="7">
                  <c:v> '2013-12-25'</c:v>
                </c:pt>
                <c:pt idx="8">
                  <c:v> '2013-12-26'</c:v>
                </c:pt>
                <c:pt idx="9">
                  <c:v> '2013-12-27'</c:v>
                </c:pt>
                <c:pt idx="10">
                  <c:v> '2013-12-30'</c:v>
                </c:pt>
                <c:pt idx="11">
                  <c:v> '2013-12-31'</c:v>
                </c:pt>
                <c:pt idx="12">
                  <c:v> '2014-01-02'</c:v>
                </c:pt>
                <c:pt idx="13">
                  <c:v> '2014-01-03'</c:v>
                </c:pt>
                <c:pt idx="14">
                  <c:v> '2014-01-06'</c:v>
                </c:pt>
                <c:pt idx="15">
                  <c:v> '2014-01-07'</c:v>
                </c:pt>
                <c:pt idx="16">
                  <c:v> '2014-01-08'</c:v>
                </c:pt>
                <c:pt idx="17">
                  <c:v> '2014-01-09'</c:v>
                </c:pt>
                <c:pt idx="18">
                  <c:v> '2014-01-10'</c:v>
                </c:pt>
                <c:pt idx="19">
                  <c:v> '2014-01-13'</c:v>
                </c:pt>
                <c:pt idx="20">
                  <c:v> '2014-01-14'</c:v>
                </c:pt>
                <c:pt idx="21">
                  <c:v> '2014-01-15'</c:v>
                </c:pt>
                <c:pt idx="22">
                  <c:v> '2014-01-16'</c:v>
                </c:pt>
                <c:pt idx="23">
                  <c:v> '2014-01-17'</c:v>
                </c:pt>
                <c:pt idx="24">
                  <c:v> '2014-01-20'</c:v>
                </c:pt>
                <c:pt idx="25">
                  <c:v> '2014-01-21'</c:v>
                </c:pt>
                <c:pt idx="26">
                  <c:v> '2014-01-22'</c:v>
                </c:pt>
                <c:pt idx="27">
                  <c:v> '2014-01-23'</c:v>
                </c:pt>
                <c:pt idx="28">
                  <c:v> '2014-01-24'</c:v>
                </c:pt>
                <c:pt idx="29">
                  <c:v> '2014-01-27'</c:v>
                </c:pt>
                <c:pt idx="30">
                  <c:v> '2014-01-28'</c:v>
                </c:pt>
                <c:pt idx="31">
                  <c:v> '2014-01-29'</c:v>
                </c:pt>
                <c:pt idx="32">
                  <c:v> '2014-01-30'</c:v>
                </c:pt>
                <c:pt idx="33">
                  <c:v> '2014-01-31'</c:v>
                </c:pt>
                <c:pt idx="34">
                  <c:v> '2014-02-03'</c:v>
                </c:pt>
                <c:pt idx="35">
                  <c:v> '2014-02-04'</c:v>
                </c:pt>
                <c:pt idx="36">
                  <c:v> '2014-02-05'</c:v>
                </c:pt>
                <c:pt idx="37">
                  <c:v> '2014-02-06'</c:v>
                </c:pt>
                <c:pt idx="38">
                  <c:v> '2014-02-07'</c:v>
                </c:pt>
                <c:pt idx="39">
                  <c:v> '2014-02-10'</c:v>
                </c:pt>
                <c:pt idx="40">
                  <c:v> '2014-02-11'</c:v>
                </c:pt>
                <c:pt idx="41">
                  <c:v> '2014-02-12'</c:v>
                </c:pt>
                <c:pt idx="42">
                  <c:v> '2014-02-13'</c:v>
                </c:pt>
                <c:pt idx="43">
                  <c:v> '2014-02-14'</c:v>
                </c:pt>
                <c:pt idx="44">
                  <c:v> '2014-02-17'</c:v>
                </c:pt>
                <c:pt idx="45">
                  <c:v> '2014-02-18'</c:v>
                </c:pt>
                <c:pt idx="46">
                  <c:v> '2014-02-19'</c:v>
                </c:pt>
                <c:pt idx="47">
                  <c:v> '2014-02-20'</c:v>
                </c:pt>
                <c:pt idx="48">
                  <c:v> '2014-02-21'</c:v>
                </c:pt>
                <c:pt idx="49">
                  <c:v> '2014-02-24'</c:v>
                </c:pt>
                <c:pt idx="50">
                  <c:v> '2014-02-25'</c:v>
                </c:pt>
                <c:pt idx="51">
                  <c:v> '2014-02-26'</c:v>
                </c:pt>
                <c:pt idx="52">
                  <c:v> '2014-02-27'</c:v>
                </c:pt>
                <c:pt idx="53">
                  <c:v> '2014-02-28'</c:v>
                </c:pt>
                <c:pt idx="54">
                  <c:v> '2014-03-03'</c:v>
                </c:pt>
                <c:pt idx="55">
                  <c:v> '2014-03-04'</c:v>
                </c:pt>
                <c:pt idx="56">
                  <c:v> '2014-03-05'</c:v>
                </c:pt>
                <c:pt idx="57">
                  <c:v> '2014-03-06'</c:v>
                </c:pt>
                <c:pt idx="58">
                  <c:v> '2014-03-07'</c:v>
                </c:pt>
                <c:pt idx="59">
                  <c:v> '2014-03-10'</c:v>
                </c:pt>
                <c:pt idx="60">
                  <c:v> '2014-03-11'</c:v>
                </c:pt>
                <c:pt idx="61">
                  <c:v> '2014-03-12'</c:v>
                </c:pt>
                <c:pt idx="62">
                  <c:v> '2014-03-13'</c:v>
                </c:pt>
                <c:pt idx="63">
                  <c:v> '2014-03-14'</c:v>
                </c:pt>
                <c:pt idx="64">
                  <c:v> '2014-03-17'</c:v>
                </c:pt>
                <c:pt idx="65">
                  <c:v> '2014-03-18'</c:v>
                </c:pt>
                <c:pt idx="66">
                  <c:v> '2014-03-19'</c:v>
                </c:pt>
                <c:pt idx="67">
                  <c:v> '2014-03-20'</c:v>
                </c:pt>
                <c:pt idx="68">
                  <c:v> '2014-03-21'</c:v>
                </c:pt>
                <c:pt idx="69">
                  <c:v> '2014-03-24'</c:v>
                </c:pt>
                <c:pt idx="70">
                  <c:v> '2014-03-25'</c:v>
                </c:pt>
                <c:pt idx="71">
                  <c:v> '2014-03-26'</c:v>
                </c:pt>
                <c:pt idx="72">
                  <c:v> '2014-03-27'</c:v>
                </c:pt>
                <c:pt idx="73">
                  <c:v> '2014-03-28'</c:v>
                </c:pt>
                <c:pt idx="74">
                  <c:v> '2014-03-31'</c:v>
                </c:pt>
                <c:pt idx="75">
                  <c:v> '2014-04-01'</c:v>
                </c:pt>
                <c:pt idx="76">
                  <c:v> '2014-04-02'</c:v>
                </c:pt>
                <c:pt idx="77">
                  <c:v> '2014-04-03'</c:v>
                </c:pt>
                <c:pt idx="78">
                  <c:v> '2014-04-04'</c:v>
                </c:pt>
                <c:pt idx="79">
                  <c:v> '2014-04-07'</c:v>
                </c:pt>
                <c:pt idx="80">
                  <c:v> '2014-04-08'</c:v>
                </c:pt>
                <c:pt idx="81">
                  <c:v> '2014-04-09'</c:v>
                </c:pt>
                <c:pt idx="82">
                  <c:v> '2014-04-10'</c:v>
                </c:pt>
                <c:pt idx="83">
                  <c:v> '2014-04-11'</c:v>
                </c:pt>
                <c:pt idx="84">
                  <c:v> '2014-04-14'</c:v>
                </c:pt>
                <c:pt idx="85">
                  <c:v> '2014-04-15'</c:v>
                </c:pt>
                <c:pt idx="86">
                  <c:v> '2014-04-16'</c:v>
                </c:pt>
                <c:pt idx="87">
                  <c:v> '2014-04-17'</c:v>
                </c:pt>
                <c:pt idx="88">
                  <c:v> '2014-04-18'</c:v>
                </c:pt>
                <c:pt idx="89">
                  <c:v> '2014-04-21'</c:v>
                </c:pt>
                <c:pt idx="90">
                  <c:v> '2014-04-22'</c:v>
                </c:pt>
                <c:pt idx="91">
                  <c:v> '2014-04-23'</c:v>
                </c:pt>
                <c:pt idx="92">
                  <c:v> '2014-04-24'</c:v>
                </c:pt>
                <c:pt idx="93">
                  <c:v> '2014-04-25'</c:v>
                </c:pt>
                <c:pt idx="94">
                  <c:v> '2014-04-28'</c:v>
                </c:pt>
                <c:pt idx="95">
                  <c:v> '2014-04-29'</c:v>
                </c:pt>
                <c:pt idx="96">
                  <c:v> '2014-04-30'</c:v>
                </c:pt>
                <c:pt idx="97">
                  <c:v> '2014-05-01'</c:v>
                </c:pt>
                <c:pt idx="98">
                  <c:v> '2014-05-02'</c:v>
                </c:pt>
                <c:pt idx="99">
                  <c:v> '2014-05-05'</c:v>
                </c:pt>
                <c:pt idx="100">
                  <c:v> '2014-05-06'</c:v>
                </c:pt>
                <c:pt idx="101">
                  <c:v> '2014-05-07'</c:v>
                </c:pt>
                <c:pt idx="102">
                  <c:v> '2014-05-08'</c:v>
                </c:pt>
                <c:pt idx="103">
                  <c:v> '2014-05-09'</c:v>
                </c:pt>
                <c:pt idx="104">
                  <c:v> '2014-05-12'</c:v>
                </c:pt>
                <c:pt idx="105">
                  <c:v> '2014-05-13'</c:v>
                </c:pt>
                <c:pt idx="106">
                  <c:v> '2014-05-14'</c:v>
                </c:pt>
                <c:pt idx="107">
                  <c:v> '2014-05-15'</c:v>
                </c:pt>
                <c:pt idx="108">
                  <c:v> '2014-05-16'</c:v>
                </c:pt>
                <c:pt idx="109">
                  <c:v> '2014-05-19'</c:v>
                </c:pt>
                <c:pt idx="110">
                  <c:v> '2014-05-20'</c:v>
                </c:pt>
                <c:pt idx="111">
                  <c:v> '2014-05-21'</c:v>
                </c:pt>
                <c:pt idx="112">
                  <c:v> '2014-05-22'</c:v>
                </c:pt>
                <c:pt idx="113">
                  <c:v> '2014-05-23'</c:v>
                </c:pt>
                <c:pt idx="114">
                  <c:v> '2014-05-26'</c:v>
                </c:pt>
                <c:pt idx="115">
                  <c:v> '2014-05-27'</c:v>
                </c:pt>
                <c:pt idx="116">
                  <c:v> '2014-05-28'</c:v>
                </c:pt>
                <c:pt idx="117">
                  <c:v> '2014-05-29'</c:v>
                </c:pt>
                <c:pt idx="118">
                  <c:v> '2014-05-30'</c:v>
                </c:pt>
                <c:pt idx="119">
                  <c:v> '2014-06-02'</c:v>
                </c:pt>
                <c:pt idx="120">
                  <c:v> '2014-06-03'</c:v>
                </c:pt>
                <c:pt idx="121">
                  <c:v> '2014-06-04'</c:v>
                </c:pt>
                <c:pt idx="122">
                  <c:v> '2014-06-05'</c:v>
                </c:pt>
                <c:pt idx="123">
                  <c:v> '2014-06-06'</c:v>
                </c:pt>
                <c:pt idx="124">
                  <c:v> '2014-06-09'</c:v>
                </c:pt>
                <c:pt idx="125">
                  <c:v> '2014-06-10'</c:v>
                </c:pt>
                <c:pt idx="126">
                  <c:v> '2014-06-11'</c:v>
                </c:pt>
                <c:pt idx="127">
                  <c:v> '2014-06-12'</c:v>
                </c:pt>
                <c:pt idx="128">
                  <c:v> '2014-06-13'</c:v>
                </c:pt>
                <c:pt idx="129">
                  <c:v> '2014-06-16'</c:v>
                </c:pt>
                <c:pt idx="130">
                  <c:v> '2014-06-17'</c:v>
                </c:pt>
                <c:pt idx="131">
                  <c:v> '2014-06-18'</c:v>
                </c:pt>
                <c:pt idx="132">
                  <c:v> '2014-06-19'</c:v>
                </c:pt>
                <c:pt idx="133">
                  <c:v> '2014-06-20'</c:v>
                </c:pt>
                <c:pt idx="134">
                  <c:v> '2014-06-23'</c:v>
                </c:pt>
                <c:pt idx="135">
                  <c:v> '2014-06-24'</c:v>
                </c:pt>
                <c:pt idx="136">
                  <c:v> '2014-06-25'</c:v>
                </c:pt>
                <c:pt idx="137">
                  <c:v> '2014-06-26'</c:v>
                </c:pt>
                <c:pt idx="138">
                  <c:v> '2014-06-27'</c:v>
                </c:pt>
                <c:pt idx="139">
                  <c:v> '2014-06-30'</c:v>
                </c:pt>
                <c:pt idx="140">
                  <c:v> '2014-07-01'</c:v>
                </c:pt>
                <c:pt idx="141">
                  <c:v> '2014-07-02'</c:v>
                </c:pt>
                <c:pt idx="142">
                  <c:v> '2014-07-03'</c:v>
                </c:pt>
                <c:pt idx="143">
                  <c:v> '2014-07-04'</c:v>
                </c:pt>
                <c:pt idx="144">
                  <c:v> '2014-07-07'</c:v>
                </c:pt>
                <c:pt idx="145">
                  <c:v> '2014-07-08'</c:v>
                </c:pt>
                <c:pt idx="146">
                  <c:v> '2014-07-09'</c:v>
                </c:pt>
                <c:pt idx="147">
                  <c:v> '2014-07-10'</c:v>
                </c:pt>
                <c:pt idx="148">
                  <c:v> '2014-07-11'</c:v>
                </c:pt>
                <c:pt idx="149">
                  <c:v> '2014-07-14'</c:v>
                </c:pt>
                <c:pt idx="150">
                  <c:v> '2014-07-15'</c:v>
                </c:pt>
                <c:pt idx="151">
                  <c:v> '2014-07-16'</c:v>
                </c:pt>
                <c:pt idx="152">
                  <c:v> '2014-07-17'</c:v>
                </c:pt>
                <c:pt idx="153">
                  <c:v> '2014-07-18'</c:v>
                </c:pt>
                <c:pt idx="154">
                  <c:v> '2014-07-21'</c:v>
                </c:pt>
                <c:pt idx="155">
                  <c:v> '2014-07-22'</c:v>
                </c:pt>
                <c:pt idx="156">
                  <c:v> '2014-07-23'</c:v>
                </c:pt>
                <c:pt idx="157">
                  <c:v> '2014-07-24'</c:v>
                </c:pt>
                <c:pt idx="158">
                  <c:v> '2014-07-25'</c:v>
                </c:pt>
                <c:pt idx="159">
                  <c:v> '2014-07-28'</c:v>
                </c:pt>
                <c:pt idx="160">
                  <c:v> '2014-07-29'</c:v>
                </c:pt>
                <c:pt idx="161">
                  <c:v> '2014-07-30'</c:v>
                </c:pt>
                <c:pt idx="162">
                  <c:v> '2014-07-31'</c:v>
                </c:pt>
                <c:pt idx="163">
                  <c:v> '2014-08-01'</c:v>
                </c:pt>
                <c:pt idx="164">
                  <c:v> '2014-08-04'</c:v>
                </c:pt>
                <c:pt idx="165">
                  <c:v> '2014-08-05'</c:v>
                </c:pt>
                <c:pt idx="166">
                  <c:v> '2014-08-06'</c:v>
                </c:pt>
                <c:pt idx="167">
                  <c:v> '2014-08-07'</c:v>
                </c:pt>
                <c:pt idx="168">
                  <c:v> '2014-08-08'</c:v>
                </c:pt>
                <c:pt idx="169">
                  <c:v> '2014-08-11'</c:v>
                </c:pt>
                <c:pt idx="170">
                  <c:v> '2014-08-12'</c:v>
                </c:pt>
                <c:pt idx="171">
                  <c:v> '2014-08-13'</c:v>
                </c:pt>
                <c:pt idx="172">
                  <c:v> '2014-08-14'</c:v>
                </c:pt>
                <c:pt idx="173">
                  <c:v> '2014-08-15'</c:v>
                </c:pt>
                <c:pt idx="174">
                  <c:v> '2014-08-18'</c:v>
                </c:pt>
                <c:pt idx="175">
                  <c:v> '2014-08-19'</c:v>
                </c:pt>
                <c:pt idx="176">
                  <c:v> '2014-08-20'</c:v>
                </c:pt>
                <c:pt idx="177">
                  <c:v> '2014-08-21'</c:v>
                </c:pt>
                <c:pt idx="178">
                  <c:v> '2014-08-22'</c:v>
                </c:pt>
                <c:pt idx="179">
                  <c:v> '2014-08-25'</c:v>
                </c:pt>
                <c:pt idx="180">
                  <c:v> '2014-08-26'</c:v>
                </c:pt>
                <c:pt idx="181">
                  <c:v> '2014-08-27'</c:v>
                </c:pt>
                <c:pt idx="182">
                  <c:v> '2014-08-28'</c:v>
                </c:pt>
                <c:pt idx="183">
                  <c:v> '2014-08-29'</c:v>
                </c:pt>
                <c:pt idx="184">
                  <c:v> '2014-09-01'</c:v>
                </c:pt>
                <c:pt idx="185">
                  <c:v> '2014-09-02'</c:v>
                </c:pt>
                <c:pt idx="186">
                  <c:v> '2014-09-03'</c:v>
                </c:pt>
                <c:pt idx="187">
                  <c:v> '2014-09-04'</c:v>
                </c:pt>
                <c:pt idx="188">
                  <c:v> '2014-09-05'</c:v>
                </c:pt>
                <c:pt idx="189">
                  <c:v> '2014-09-08'</c:v>
                </c:pt>
                <c:pt idx="190">
                  <c:v> '2014-09-09'</c:v>
                </c:pt>
                <c:pt idx="191">
                  <c:v> '2014-09-10'</c:v>
                </c:pt>
                <c:pt idx="192">
                  <c:v> '2014-09-11'</c:v>
                </c:pt>
                <c:pt idx="193">
                  <c:v> '2014-09-12'</c:v>
                </c:pt>
                <c:pt idx="194">
                  <c:v> '2014-09-15'</c:v>
                </c:pt>
                <c:pt idx="195">
                  <c:v> '2014-09-16'</c:v>
                </c:pt>
                <c:pt idx="196">
                  <c:v> '2014-09-17'</c:v>
                </c:pt>
                <c:pt idx="197">
                  <c:v> '2014-09-18'</c:v>
                </c:pt>
                <c:pt idx="198">
                  <c:v> '2014-09-19'</c:v>
                </c:pt>
                <c:pt idx="199">
                  <c:v> '2014-09-22'</c:v>
                </c:pt>
                <c:pt idx="200">
                  <c:v> '2014-09-23'</c:v>
                </c:pt>
                <c:pt idx="201">
                  <c:v> '2014-09-24'</c:v>
                </c:pt>
                <c:pt idx="202">
                  <c:v> '2014-09-25'</c:v>
                </c:pt>
                <c:pt idx="203">
                  <c:v> '2014-09-26'</c:v>
                </c:pt>
                <c:pt idx="204">
                  <c:v> '2014-09-29'</c:v>
                </c:pt>
                <c:pt idx="205">
                  <c:v> '2014-09-30'</c:v>
                </c:pt>
                <c:pt idx="206">
                  <c:v> '2014-10-01'</c:v>
                </c:pt>
                <c:pt idx="207">
                  <c:v> '2014-10-02'</c:v>
                </c:pt>
                <c:pt idx="208">
                  <c:v> '2014-10-03'</c:v>
                </c:pt>
                <c:pt idx="209">
                  <c:v> '2014-10-06'</c:v>
                </c:pt>
                <c:pt idx="210">
                  <c:v> '2014-10-07'</c:v>
                </c:pt>
                <c:pt idx="211">
                  <c:v> '2014-10-08'</c:v>
                </c:pt>
                <c:pt idx="212">
                  <c:v> '2014-10-09'</c:v>
                </c:pt>
                <c:pt idx="213">
                  <c:v> '2014-10-10'</c:v>
                </c:pt>
                <c:pt idx="214">
                  <c:v> '2014-10-13'</c:v>
                </c:pt>
                <c:pt idx="215">
                  <c:v> '2014-10-14'</c:v>
                </c:pt>
                <c:pt idx="216">
                  <c:v> '2014-10-15'</c:v>
                </c:pt>
                <c:pt idx="217">
                  <c:v> '2014-10-16'</c:v>
                </c:pt>
                <c:pt idx="218">
                  <c:v> '2014-10-17'</c:v>
                </c:pt>
                <c:pt idx="219">
                  <c:v> '2014-10-20'</c:v>
                </c:pt>
                <c:pt idx="220">
                  <c:v> '2014-10-21'</c:v>
                </c:pt>
                <c:pt idx="221">
                  <c:v> '2014-10-22'</c:v>
                </c:pt>
                <c:pt idx="222">
                  <c:v> '2014-10-23'</c:v>
                </c:pt>
                <c:pt idx="223">
                  <c:v> '2014-10-24'</c:v>
                </c:pt>
                <c:pt idx="224">
                  <c:v> '2014-10-27'</c:v>
                </c:pt>
                <c:pt idx="225">
                  <c:v> '2014-10-28'</c:v>
                </c:pt>
                <c:pt idx="226">
                  <c:v> '2014-10-29'</c:v>
                </c:pt>
                <c:pt idx="227">
                  <c:v> '2014-10-30'</c:v>
                </c:pt>
                <c:pt idx="228">
                  <c:v> '2014-10-31'</c:v>
                </c:pt>
                <c:pt idx="229">
                  <c:v> '2014-11-03'</c:v>
                </c:pt>
                <c:pt idx="230">
                  <c:v> '2014-11-04'</c:v>
                </c:pt>
                <c:pt idx="231">
                  <c:v> '2014-11-05'</c:v>
                </c:pt>
                <c:pt idx="232">
                  <c:v> '2014-11-06'</c:v>
                </c:pt>
                <c:pt idx="233">
                  <c:v> '2014-11-07'</c:v>
                </c:pt>
                <c:pt idx="234">
                  <c:v> '2014-11-10'</c:v>
                </c:pt>
                <c:pt idx="235">
                  <c:v> '2014-11-11'</c:v>
                </c:pt>
                <c:pt idx="236">
                  <c:v> '2014-11-12'</c:v>
                </c:pt>
                <c:pt idx="237">
                  <c:v> '2014-11-13'</c:v>
                </c:pt>
                <c:pt idx="238">
                  <c:v> '2014-11-14'</c:v>
                </c:pt>
                <c:pt idx="239">
                  <c:v> '2014-11-17'</c:v>
                </c:pt>
                <c:pt idx="240">
                  <c:v> '2014-11-18'</c:v>
                </c:pt>
                <c:pt idx="241">
                  <c:v> '2014-11-19'</c:v>
                </c:pt>
                <c:pt idx="242">
                  <c:v> '2014-11-20'</c:v>
                </c:pt>
                <c:pt idx="243">
                  <c:v> '2014-11-21'</c:v>
                </c:pt>
                <c:pt idx="244">
                  <c:v> '2014-11-24'</c:v>
                </c:pt>
                <c:pt idx="245">
                  <c:v> '2014-11-25'</c:v>
                </c:pt>
                <c:pt idx="246">
                  <c:v> '2014-11-26'</c:v>
                </c:pt>
                <c:pt idx="247">
                  <c:v> '2014-11-27'</c:v>
                </c:pt>
                <c:pt idx="248">
                  <c:v> '2014-11-28'</c:v>
                </c:pt>
                <c:pt idx="249">
                  <c:v> '2014-12-01'</c:v>
                </c:pt>
                <c:pt idx="250">
                  <c:v> '2014-12-02'</c:v>
                </c:pt>
                <c:pt idx="251">
                  <c:v> '2014-12-03'</c:v>
                </c:pt>
                <c:pt idx="252">
                  <c:v> '2014-12-04'</c:v>
                </c:pt>
                <c:pt idx="253">
                  <c:v> '2014-12-05'</c:v>
                </c:pt>
                <c:pt idx="254">
                  <c:v> '2014-12-08'</c:v>
                </c:pt>
                <c:pt idx="255">
                  <c:v> '2014-12-09'</c:v>
                </c:pt>
                <c:pt idx="256">
                  <c:v> '2014-12-10'</c:v>
                </c:pt>
                <c:pt idx="257">
                  <c:v> '2014-12-11'</c:v>
                </c:pt>
                <c:pt idx="258">
                  <c:v> '2014-12-12'</c:v>
                </c:pt>
                <c:pt idx="259">
                  <c:v> '2014-12-15'</c:v>
                </c:pt>
                <c:pt idx="260">
                  <c:v> '2014-12-16'</c:v>
                </c:pt>
                <c:pt idx="261">
                  <c:v> '2014-12-17'</c:v>
                </c:pt>
                <c:pt idx="262">
                  <c:v> '2014-12-18'</c:v>
                </c:pt>
                <c:pt idx="263">
                  <c:v> '2014-12-19'</c:v>
                </c:pt>
                <c:pt idx="264">
                  <c:v> '2014-12-22'</c:v>
                </c:pt>
                <c:pt idx="265">
                  <c:v> '2014-12-23'</c:v>
                </c:pt>
                <c:pt idx="266">
                  <c:v> '2014-12-24'</c:v>
                </c:pt>
                <c:pt idx="267">
                  <c:v> '2014-12-25'</c:v>
                </c:pt>
                <c:pt idx="268">
                  <c:v> '2014-12-26'</c:v>
                </c:pt>
                <c:pt idx="269">
                  <c:v> '2014-12-29'</c:v>
                </c:pt>
                <c:pt idx="270">
                  <c:v> '2014-12-30'</c:v>
                </c:pt>
                <c:pt idx="271">
                  <c:v> '2014-12-31'</c:v>
                </c:pt>
                <c:pt idx="272">
                  <c:v> '2015-01-02'</c:v>
                </c:pt>
                <c:pt idx="273">
                  <c:v> '2015-01-05'</c:v>
                </c:pt>
                <c:pt idx="274">
                  <c:v> '2015-01-06'</c:v>
                </c:pt>
                <c:pt idx="275">
                  <c:v> '2015-01-07'</c:v>
                </c:pt>
                <c:pt idx="276">
                  <c:v> '2015-01-08'</c:v>
                </c:pt>
                <c:pt idx="277">
                  <c:v> '2015-01-09'</c:v>
                </c:pt>
                <c:pt idx="278">
                  <c:v> '2015-01-12'</c:v>
                </c:pt>
                <c:pt idx="279">
                  <c:v> '2015-01-13'</c:v>
                </c:pt>
                <c:pt idx="280">
                  <c:v> '2015-01-14'</c:v>
                </c:pt>
                <c:pt idx="281">
                  <c:v> '2015-01-15'</c:v>
                </c:pt>
                <c:pt idx="282">
                  <c:v> '2015-01-16'</c:v>
                </c:pt>
                <c:pt idx="283">
                  <c:v> '2015-01-19'</c:v>
                </c:pt>
                <c:pt idx="284">
                  <c:v> '2015-01-20'</c:v>
                </c:pt>
                <c:pt idx="285">
                  <c:v> '2015-01-21'</c:v>
                </c:pt>
                <c:pt idx="286">
                  <c:v> '2015-01-22'</c:v>
                </c:pt>
                <c:pt idx="287">
                  <c:v> '2015-01-23'</c:v>
                </c:pt>
                <c:pt idx="288">
                  <c:v> '2015-01-26'</c:v>
                </c:pt>
                <c:pt idx="289">
                  <c:v> '2015-01-27'</c:v>
                </c:pt>
                <c:pt idx="290">
                  <c:v> '2015-01-28'</c:v>
                </c:pt>
                <c:pt idx="291">
                  <c:v> '2015-01-29'</c:v>
                </c:pt>
                <c:pt idx="292">
                  <c:v> '2015-01-30'</c:v>
                </c:pt>
                <c:pt idx="293">
                  <c:v> '2015-02-02'</c:v>
                </c:pt>
                <c:pt idx="294">
                  <c:v> '2015-02-03'</c:v>
                </c:pt>
                <c:pt idx="295">
                  <c:v> '2015-02-04'</c:v>
                </c:pt>
                <c:pt idx="296">
                  <c:v> '2015-02-05'</c:v>
                </c:pt>
                <c:pt idx="297">
                  <c:v> '2015-02-06'</c:v>
                </c:pt>
                <c:pt idx="298">
                  <c:v> '2015-02-09'</c:v>
                </c:pt>
                <c:pt idx="299">
                  <c:v> '2015-02-10'</c:v>
                </c:pt>
                <c:pt idx="300">
                  <c:v> '2015-02-11'</c:v>
                </c:pt>
                <c:pt idx="301">
                  <c:v> '2015-02-12'</c:v>
                </c:pt>
                <c:pt idx="302">
                  <c:v> '2015-02-13'</c:v>
                </c:pt>
                <c:pt idx="303">
                  <c:v> '2015-02-16'</c:v>
                </c:pt>
                <c:pt idx="304">
                  <c:v> '2015-02-17'</c:v>
                </c:pt>
                <c:pt idx="305">
                  <c:v> '2015-02-18'</c:v>
                </c:pt>
                <c:pt idx="306">
                  <c:v> '2015-02-19'</c:v>
                </c:pt>
                <c:pt idx="307">
                  <c:v> '2015-02-20'</c:v>
                </c:pt>
                <c:pt idx="308">
                  <c:v> '2015-02-23'</c:v>
                </c:pt>
                <c:pt idx="309">
                  <c:v> '2015-02-24'</c:v>
                </c:pt>
                <c:pt idx="310">
                  <c:v> '2015-02-25'</c:v>
                </c:pt>
                <c:pt idx="311">
                  <c:v> '2015-02-26'</c:v>
                </c:pt>
                <c:pt idx="312">
                  <c:v> '2015-02-27'</c:v>
                </c:pt>
                <c:pt idx="313">
                  <c:v> '2015-03-02'</c:v>
                </c:pt>
                <c:pt idx="314">
                  <c:v> '2015-03-03'</c:v>
                </c:pt>
                <c:pt idx="315">
                  <c:v> '2015-03-04'</c:v>
                </c:pt>
                <c:pt idx="316">
                  <c:v> '2015-03-05'</c:v>
                </c:pt>
                <c:pt idx="317">
                  <c:v> '2015-03-06'</c:v>
                </c:pt>
                <c:pt idx="318">
                  <c:v> '2015-03-09'</c:v>
                </c:pt>
                <c:pt idx="319">
                  <c:v> '2015-03-10'</c:v>
                </c:pt>
                <c:pt idx="320">
                  <c:v> '2015-03-11'</c:v>
                </c:pt>
                <c:pt idx="321">
                  <c:v> '2015-03-12'</c:v>
                </c:pt>
                <c:pt idx="322">
                  <c:v> '2015-03-13'</c:v>
                </c:pt>
                <c:pt idx="323">
                  <c:v> '2015-03-16'</c:v>
                </c:pt>
                <c:pt idx="324">
                  <c:v> '2015-03-17'</c:v>
                </c:pt>
                <c:pt idx="325">
                  <c:v> '2015-03-18'</c:v>
                </c:pt>
                <c:pt idx="326">
                  <c:v> '2015-03-19'</c:v>
                </c:pt>
                <c:pt idx="327">
                  <c:v> '2015-03-20'</c:v>
                </c:pt>
                <c:pt idx="328">
                  <c:v> '2015-03-23'</c:v>
                </c:pt>
                <c:pt idx="329">
                  <c:v> '2015-03-24'</c:v>
                </c:pt>
                <c:pt idx="330">
                  <c:v> '2015-03-25'</c:v>
                </c:pt>
                <c:pt idx="331">
                  <c:v> '2015-03-26'</c:v>
                </c:pt>
                <c:pt idx="332">
                  <c:v> '2015-03-27'</c:v>
                </c:pt>
                <c:pt idx="333">
                  <c:v> '2015-03-30'</c:v>
                </c:pt>
                <c:pt idx="334">
                  <c:v> '2015-03-31'</c:v>
                </c:pt>
                <c:pt idx="335">
                  <c:v> '2015-04-01'</c:v>
                </c:pt>
                <c:pt idx="336">
                  <c:v> '2015-04-02'</c:v>
                </c:pt>
                <c:pt idx="337">
                  <c:v> '2015-04-03'</c:v>
                </c:pt>
                <c:pt idx="338">
                  <c:v> '2015-04-06'</c:v>
                </c:pt>
                <c:pt idx="339">
                  <c:v> '2015-04-07'</c:v>
                </c:pt>
                <c:pt idx="340">
                  <c:v> '2015-04-08'</c:v>
                </c:pt>
                <c:pt idx="341">
                  <c:v> '2015-04-09'</c:v>
                </c:pt>
                <c:pt idx="342">
                  <c:v> '2015-04-10'</c:v>
                </c:pt>
                <c:pt idx="343">
                  <c:v> '2015-04-13'</c:v>
                </c:pt>
                <c:pt idx="344">
                  <c:v> '2015-04-14'</c:v>
                </c:pt>
                <c:pt idx="345">
                  <c:v> '2015-04-15'</c:v>
                </c:pt>
                <c:pt idx="346">
                  <c:v> '2015-04-16'</c:v>
                </c:pt>
                <c:pt idx="347">
                  <c:v> '2015-04-17'</c:v>
                </c:pt>
                <c:pt idx="348">
                  <c:v> '2015-04-20'</c:v>
                </c:pt>
                <c:pt idx="349">
                  <c:v> '2015-04-21'</c:v>
                </c:pt>
                <c:pt idx="350">
                  <c:v> '2015-04-22'</c:v>
                </c:pt>
                <c:pt idx="351">
                  <c:v> '2015-04-23'</c:v>
                </c:pt>
                <c:pt idx="352">
                  <c:v> '2015-04-24'</c:v>
                </c:pt>
                <c:pt idx="353">
                  <c:v> '2015-04-27'</c:v>
                </c:pt>
                <c:pt idx="354">
                  <c:v> '2015-04-28'</c:v>
                </c:pt>
                <c:pt idx="355">
                  <c:v> '2015-04-29'</c:v>
                </c:pt>
                <c:pt idx="356">
                  <c:v> '2015-04-30'</c:v>
                </c:pt>
                <c:pt idx="357">
                  <c:v> '2015-05-01'</c:v>
                </c:pt>
                <c:pt idx="358">
                  <c:v> '2015-05-04'</c:v>
                </c:pt>
                <c:pt idx="359">
                  <c:v> '2015-05-05'</c:v>
                </c:pt>
                <c:pt idx="360">
                  <c:v> '2015-05-06'</c:v>
                </c:pt>
                <c:pt idx="361">
                  <c:v> '2015-05-07'</c:v>
                </c:pt>
                <c:pt idx="362">
                  <c:v> '2015-05-08'</c:v>
                </c:pt>
                <c:pt idx="363">
                  <c:v> '2015-05-11'</c:v>
                </c:pt>
                <c:pt idx="364">
                  <c:v> '2015-05-12'</c:v>
                </c:pt>
                <c:pt idx="365">
                  <c:v> '2015-05-13'</c:v>
                </c:pt>
                <c:pt idx="366">
                  <c:v> '2015-05-14'</c:v>
                </c:pt>
                <c:pt idx="367">
                  <c:v> '2015-05-15'</c:v>
                </c:pt>
                <c:pt idx="368">
                  <c:v> '2015-05-18'</c:v>
                </c:pt>
                <c:pt idx="369">
                  <c:v> '2015-05-19'</c:v>
                </c:pt>
                <c:pt idx="370">
                  <c:v> '2015-05-20'</c:v>
                </c:pt>
                <c:pt idx="371">
                  <c:v> '2015-05-21'</c:v>
                </c:pt>
                <c:pt idx="372">
                  <c:v> '2015-05-22'</c:v>
                </c:pt>
                <c:pt idx="373">
                  <c:v> '2015-05-25'</c:v>
                </c:pt>
                <c:pt idx="374">
                  <c:v> '2015-05-26'</c:v>
                </c:pt>
                <c:pt idx="375">
                  <c:v> '2015-05-27'</c:v>
                </c:pt>
                <c:pt idx="376">
                  <c:v> '2015-05-28'</c:v>
                </c:pt>
                <c:pt idx="377">
                  <c:v> '2015-05-29'</c:v>
                </c:pt>
                <c:pt idx="378">
                  <c:v> '2015-06-01'</c:v>
                </c:pt>
                <c:pt idx="379">
                  <c:v> '2015-06-02'</c:v>
                </c:pt>
                <c:pt idx="380">
                  <c:v> '2015-06-03'</c:v>
                </c:pt>
                <c:pt idx="381">
                  <c:v> '2015-06-04'</c:v>
                </c:pt>
                <c:pt idx="382">
                  <c:v> '2015-06-05'</c:v>
                </c:pt>
                <c:pt idx="383">
                  <c:v> '2015-06-08'</c:v>
                </c:pt>
                <c:pt idx="384">
                  <c:v> '2015-06-09'</c:v>
                </c:pt>
                <c:pt idx="385">
                  <c:v> '2015-06-10'</c:v>
                </c:pt>
                <c:pt idx="386">
                  <c:v> '2015-06-11'</c:v>
                </c:pt>
                <c:pt idx="387">
                  <c:v> '2015-06-12'</c:v>
                </c:pt>
                <c:pt idx="388">
                  <c:v> '2015-06-15'</c:v>
                </c:pt>
                <c:pt idx="389">
                  <c:v> '2015-06-16'</c:v>
                </c:pt>
                <c:pt idx="390">
                  <c:v> '2015-06-17'</c:v>
                </c:pt>
                <c:pt idx="391">
                  <c:v> '2015-06-18'</c:v>
                </c:pt>
                <c:pt idx="392">
                  <c:v> '2015-06-19'</c:v>
                </c:pt>
                <c:pt idx="393">
                  <c:v> '2015-06-22'</c:v>
                </c:pt>
                <c:pt idx="394">
                  <c:v> '2015-06-23'</c:v>
                </c:pt>
                <c:pt idx="395">
                  <c:v> '2015-06-24'</c:v>
                </c:pt>
                <c:pt idx="396">
                  <c:v> '2015-06-25'</c:v>
                </c:pt>
                <c:pt idx="397">
                  <c:v> '2015-06-26'</c:v>
                </c:pt>
                <c:pt idx="398">
                  <c:v> '2015-06-29'</c:v>
                </c:pt>
                <c:pt idx="399">
                  <c:v> '2015-06-30'</c:v>
                </c:pt>
                <c:pt idx="400">
                  <c:v> '2015-07-01'</c:v>
                </c:pt>
                <c:pt idx="401">
                  <c:v> '2015-07-02'</c:v>
                </c:pt>
                <c:pt idx="402">
                  <c:v> '2015-07-03'</c:v>
                </c:pt>
                <c:pt idx="403">
                  <c:v> '2015-07-06'</c:v>
                </c:pt>
                <c:pt idx="404">
                  <c:v> '2015-07-07'</c:v>
                </c:pt>
                <c:pt idx="405">
                  <c:v> '2015-07-08'</c:v>
                </c:pt>
                <c:pt idx="406">
                  <c:v> '2015-07-09'</c:v>
                </c:pt>
                <c:pt idx="407">
                  <c:v> '2015-07-10'</c:v>
                </c:pt>
                <c:pt idx="408">
                  <c:v> '2015-07-13'</c:v>
                </c:pt>
                <c:pt idx="409">
                  <c:v> '2015-07-14'</c:v>
                </c:pt>
                <c:pt idx="410">
                  <c:v> '2015-07-15'</c:v>
                </c:pt>
                <c:pt idx="411">
                  <c:v> '2015-07-16'</c:v>
                </c:pt>
                <c:pt idx="412">
                  <c:v> '2015-07-17'</c:v>
                </c:pt>
                <c:pt idx="413">
                  <c:v> '2015-07-20'</c:v>
                </c:pt>
                <c:pt idx="414">
                  <c:v> '2015-07-21'</c:v>
                </c:pt>
                <c:pt idx="415">
                  <c:v> '2015-07-22'</c:v>
                </c:pt>
                <c:pt idx="416">
                  <c:v> '2015-07-23'</c:v>
                </c:pt>
                <c:pt idx="417">
                  <c:v> '2015-07-24'</c:v>
                </c:pt>
                <c:pt idx="418">
                  <c:v> '2015-07-27'</c:v>
                </c:pt>
                <c:pt idx="419">
                  <c:v> '2015-07-28'</c:v>
                </c:pt>
                <c:pt idx="420">
                  <c:v> '2015-07-29'</c:v>
                </c:pt>
                <c:pt idx="421">
                  <c:v> '2015-07-30'</c:v>
                </c:pt>
                <c:pt idx="422">
                  <c:v> '2015-07-31'</c:v>
                </c:pt>
                <c:pt idx="423">
                  <c:v> '2015-08-03'</c:v>
                </c:pt>
                <c:pt idx="424">
                  <c:v> '2015-08-04'</c:v>
                </c:pt>
                <c:pt idx="425">
                  <c:v> '2015-08-05'</c:v>
                </c:pt>
                <c:pt idx="426">
                  <c:v> '2015-08-06'</c:v>
                </c:pt>
                <c:pt idx="427">
                  <c:v> '2015-08-07'</c:v>
                </c:pt>
                <c:pt idx="428">
                  <c:v> '2015-08-10'</c:v>
                </c:pt>
                <c:pt idx="429">
                  <c:v> '2015-08-11'</c:v>
                </c:pt>
                <c:pt idx="430">
                  <c:v> '2015-08-12'</c:v>
                </c:pt>
                <c:pt idx="431">
                  <c:v> '2015-08-13'</c:v>
                </c:pt>
                <c:pt idx="432">
                  <c:v> '2015-08-14'</c:v>
                </c:pt>
                <c:pt idx="433">
                  <c:v> '2015-08-17'</c:v>
                </c:pt>
                <c:pt idx="434">
                  <c:v> '2015-08-18'</c:v>
                </c:pt>
                <c:pt idx="435">
                  <c:v> '2015-08-19'</c:v>
                </c:pt>
                <c:pt idx="436">
                  <c:v> '2015-08-20'</c:v>
                </c:pt>
                <c:pt idx="437">
                  <c:v> '2015-08-21'</c:v>
                </c:pt>
                <c:pt idx="438">
                  <c:v> '2015-08-24'</c:v>
                </c:pt>
                <c:pt idx="439">
                  <c:v> '2015-08-25'</c:v>
                </c:pt>
                <c:pt idx="440">
                  <c:v> '2015-08-26'</c:v>
                </c:pt>
                <c:pt idx="441">
                  <c:v> '2015-08-27'</c:v>
                </c:pt>
                <c:pt idx="442">
                  <c:v> '2015-08-28'</c:v>
                </c:pt>
                <c:pt idx="443">
                  <c:v> '2015-08-31'</c:v>
                </c:pt>
                <c:pt idx="444">
                  <c:v> '2015-09-01'</c:v>
                </c:pt>
                <c:pt idx="445">
                  <c:v> '2015-09-02'</c:v>
                </c:pt>
                <c:pt idx="446">
                  <c:v> '2015-09-03'</c:v>
                </c:pt>
                <c:pt idx="447">
                  <c:v> '2015-09-04'</c:v>
                </c:pt>
                <c:pt idx="448">
                  <c:v> '2015-09-07'</c:v>
                </c:pt>
                <c:pt idx="449">
                  <c:v> '2015-09-08'</c:v>
                </c:pt>
                <c:pt idx="450">
                  <c:v> '2015-09-09'</c:v>
                </c:pt>
                <c:pt idx="451">
                  <c:v> '2015-09-10'</c:v>
                </c:pt>
                <c:pt idx="452">
                  <c:v> '2015-09-11'</c:v>
                </c:pt>
                <c:pt idx="453">
                  <c:v> '2015-09-14'</c:v>
                </c:pt>
                <c:pt idx="454">
                  <c:v> '2015-09-15'</c:v>
                </c:pt>
                <c:pt idx="455">
                  <c:v> '2015-09-16'</c:v>
                </c:pt>
                <c:pt idx="456">
                  <c:v> '2015-09-17'</c:v>
                </c:pt>
                <c:pt idx="457">
                  <c:v> '2015-09-18'</c:v>
                </c:pt>
                <c:pt idx="458">
                  <c:v> '2015-09-21'</c:v>
                </c:pt>
                <c:pt idx="459">
                  <c:v> '2015-09-22'</c:v>
                </c:pt>
                <c:pt idx="460">
                  <c:v> '2015-09-23'</c:v>
                </c:pt>
                <c:pt idx="461">
                  <c:v> '2015-09-24'</c:v>
                </c:pt>
                <c:pt idx="462">
                  <c:v> '2015-09-25'</c:v>
                </c:pt>
                <c:pt idx="463">
                  <c:v> '2015-09-28'</c:v>
                </c:pt>
                <c:pt idx="464">
                  <c:v> '2015-09-29'</c:v>
                </c:pt>
                <c:pt idx="465">
                  <c:v> '2015-09-30'</c:v>
                </c:pt>
                <c:pt idx="466">
                  <c:v> '2015-10-01'</c:v>
                </c:pt>
                <c:pt idx="467">
                  <c:v> '2015-10-02'</c:v>
                </c:pt>
                <c:pt idx="468">
                  <c:v> '2015-10-05'</c:v>
                </c:pt>
                <c:pt idx="469">
                  <c:v> '2015-10-06'</c:v>
                </c:pt>
                <c:pt idx="470">
                  <c:v> '2015-10-07'</c:v>
                </c:pt>
                <c:pt idx="471">
                  <c:v> '2015-10-08'</c:v>
                </c:pt>
                <c:pt idx="472">
                  <c:v> '2015-10-09'</c:v>
                </c:pt>
                <c:pt idx="473">
                  <c:v> '2015-10-12'</c:v>
                </c:pt>
                <c:pt idx="474">
                  <c:v> '2015-10-13'</c:v>
                </c:pt>
                <c:pt idx="475">
                  <c:v> '2015-10-14'</c:v>
                </c:pt>
                <c:pt idx="476">
                  <c:v> '2015-10-15'</c:v>
                </c:pt>
                <c:pt idx="477">
                  <c:v> '2015-10-16'</c:v>
                </c:pt>
                <c:pt idx="478">
                  <c:v> '2015-10-19'</c:v>
                </c:pt>
                <c:pt idx="479">
                  <c:v> '2015-10-20'</c:v>
                </c:pt>
                <c:pt idx="480">
                  <c:v> '2015-10-21'</c:v>
                </c:pt>
                <c:pt idx="481">
                  <c:v> '2015-10-22'</c:v>
                </c:pt>
                <c:pt idx="482">
                  <c:v> '2015-10-23'</c:v>
                </c:pt>
                <c:pt idx="483">
                  <c:v> '2015-10-26'</c:v>
                </c:pt>
                <c:pt idx="484">
                  <c:v> '2015-10-27'</c:v>
                </c:pt>
                <c:pt idx="485">
                  <c:v> '2015-10-28'</c:v>
                </c:pt>
                <c:pt idx="486">
                  <c:v> '2015-10-29'</c:v>
                </c:pt>
                <c:pt idx="487">
                  <c:v> '2015-10-30'</c:v>
                </c:pt>
                <c:pt idx="488">
                  <c:v> '2015-11-02'</c:v>
                </c:pt>
                <c:pt idx="489">
                  <c:v> '2015-11-03'</c:v>
                </c:pt>
                <c:pt idx="490">
                  <c:v> '2015-11-04'</c:v>
                </c:pt>
                <c:pt idx="491">
                  <c:v> '2015-11-05'</c:v>
                </c:pt>
                <c:pt idx="492">
                  <c:v> '2015-11-06'</c:v>
                </c:pt>
                <c:pt idx="493">
                  <c:v> '2015-11-09'</c:v>
                </c:pt>
                <c:pt idx="494">
                  <c:v> '2015-11-10'</c:v>
                </c:pt>
                <c:pt idx="495">
                  <c:v> '2015-11-11'</c:v>
                </c:pt>
                <c:pt idx="496">
                  <c:v> '2015-11-12'</c:v>
                </c:pt>
                <c:pt idx="497">
                  <c:v> '2015-11-13'</c:v>
                </c:pt>
                <c:pt idx="498">
                  <c:v> '2015-11-16'</c:v>
                </c:pt>
                <c:pt idx="499">
                  <c:v> '2015-11-17'</c:v>
                </c:pt>
                <c:pt idx="500">
                  <c:v> '2015-11-18'</c:v>
                </c:pt>
                <c:pt idx="501">
                  <c:v> '2015-11-19'</c:v>
                </c:pt>
                <c:pt idx="502">
                  <c:v> '2015-11-20'</c:v>
                </c:pt>
                <c:pt idx="503">
                  <c:v> '2015-11-23'</c:v>
                </c:pt>
                <c:pt idx="504">
                  <c:v> '2015-11-24'</c:v>
                </c:pt>
                <c:pt idx="505">
                  <c:v> '2015-11-25'</c:v>
                </c:pt>
                <c:pt idx="506">
                  <c:v> '2015-11-26'</c:v>
                </c:pt>
                <c:pt idx="507">
                  <c:v> '2015-11-27'</c:v>
                </c:pt>
                <c:pt idx="508">
                  <c:v> '2015-11-30'</c:v>
                </c:pt>
                <c:pt idx="509">
                  <c:v> '2015-12-01'</c:v>
                </c:pt>
                <c:pt idx="510">
                  <c:v> '2015-12-02'</c:v>
                </c:pt>
                <c:pt idx="511">
                  <c:v> '2015-12-03'</c:v>
                </c:pt>
                <c:pt idx="512">
                  <c:v> '2015-12-04'</c:v>
                </c:pt>
                <c:pt idx="513">
                  <c:v> '2015-12-07'</c:v>
                </c:pt>
                <c:pt idx="514">
                  <c:v> '2015-12-08'</c:v>
                </c:pt>
                <c:pt idx="515">
                  <c:v> '2015-12-09'</c:v>
                </c:pt>
                <c:pt idx="516">
                  <c:v> '2015-12-10'</c:v>
                </c:pt>
                <c:pt idx="517">
                  <c:v> '2015-12-11'</c:v>
                </c:pt>
                <c:pt idx="518">
                  <c:v> '2015-12-14'</c:v>
                </c:pt>
                <c:pt idx="519">
                  <c:v> '2015-12-15'</c:v>
                </c:pt>
                <c:pt idx="520">
                  <c:v> '2015-12-16'</c:v>
                </c:pt>
                <c:pt idx="521">
                  <c:v> '2015-12-17'</c:v>
                </c:pt>
                <c:pt idx="522">
                  <c:v> '2015-12-18'</c:v>
                </c:pt>
                <c:pt idx="523">
                  <c:v> '2015-12-21'</c:v>
                </c:pt>
                <c:pt idx="524">
                  <c:v> '2015-12-22'</c:v>
                </c:pt>
                <c:pt idx="525">
                  <c:v> '2015-12-23'</c:v>
                </c:pt>
                <c:pt idx="526">
                  <c:v> '2015-12-24'</c:v>
                </c:pt>
                <c:pt idx="527">
                  <c:v> '2015-12-25'</c:v>
                </c:pt>
                <c:pt idx="528">
                  <c:v> '2015-12-28'</c:v>
                </c:pt>
                <c:pt idx="529">
                  <c:v> '2015-12-29'</c:v>
                </c:pt>
                <c:pt idx="530">
                  <c:v> '2015-12-30'</c:v>
                </c:pt>
                <c:pt idx="531">
                  <c:v> '2015-12-31'</c:v>
                </c:pt>
                <c:pt idx="532">
                  <c:v> '2016-01-04'</c:v>
                </c:pt>
                <c:pt idx="533">
                  <c:v> '2016-01-05'</c:v>
                </c:pt>
                <c:pt idx="534">
                  <c:v> '2016-01-06'</c:v>
                </c:pt>
                <c:pt idx="535">
                  <c:v> '2016-01-07'</c:v>
                </c:pt>
                <c:pt idx="536">
                  <c:v> '2016-01-08'</c:v>
                </c:pt>
                <c:pt idx="537">
                  <c:v> '2016-01-11'</c:v>
                </c:pt>
                <c:pt idx="538">
                  <c:v> '2016-01-12'</c:v>
                </c:pt>
                <c:pt idx="539">
                  <c:v> '2016-01-13'</c:v>
                </c:pt>
                <c:pt idx="540">
                  <c:v> '2016-01-14'</c:v>
                </c:pt>
                <c:pt idx="541">
                  <c:v> '2016-01-15'</c:v>
                </c:pt>
                <c:pt idx="542">
                  <c:v> '2016-01-18'</c:v>
                </c:pt>
                <c:pt idx="543">
                  <c:v> '2016-01-19'</c:v>
                </c:pt>
                <c:pt idx="544">
                  <c:v> '2016-01-20'</c:v>
                </c:pt>
                <c:pt idx="545">
                  <c:v> '2016-01-21'</c:v>
                </c:pt>
                <c:pt idx="546">
                  <c:v> '2016-01-22'</c:v>
                </c:pt>
                <c:pt idx="547">
                  <c:v> '2016-01-25'</c:v>
                </c:pt>
                <c:pt idx="548">
                  <c:v> '2016-01-26'</c:v>
                </c:pt>
                <c:pt idx="549">
                  <c:v> '2016-01-27'</c:v>
                </c:pt>
                <c:pt idx="550">
                  <c:v> '2016-01-28'</c:v>
                </c:pt>
                <c:pt idx="551">
                  <c:v> '2016-01-29'</c:v>
                </c:pt>
                <c:pt idx="552">
                  <c:v> '2016-02-01'</c:v>
                </c:pt>
                <c:pt idx="553">
                  <c:v> '2016-02-02'</c:v>
                </c:pt>
                <c:pt idx="554">
                  <c:v> '2016-02-03'</c:v>
                </c:pt>
                <c:pt idx="555">
                  <c:v> '2016-02-04'</c:v>
                </c:pt>
                <c:pt idx="556">
                  <c:v> '2016-02-05'</c:v>
                </c:pt>
                <c:pt idx="557">
                  <c:v> '2016-02-08'</c:v>
                </c:pt>
                <c:pt idx="558">
                  <c:v> '2016-02-09'</c:v>
                </c:pt>
                <c:pt idx="559">
                  <c:v> '2016-02-10'</c:v>
                </c:pt>
                <c:pt idx="560">
                  <c:v> '2016-02-11'</c:v>
                </c:pt>
                <c:pt idx="561">
                  <c:v> '2016-02-12'</c:v>
                </c:pt>
                <c:pt idx="562">
                  <c:v> '2016-02-15'</c:v>
                </c:pt>
                <c:pt idx="563">
                  <c:v> '2016-02-16'</c:v>
                </c:pt>
                <c:pt idx="564">
                  <c:v> '2016-02-17'</c:v>
                </c:pt>
                <c:pt idx="565">
                  <c:v> '2016-02-18'</c:v>
                </c:pt>
                <c:pt idx="566">
                  <c:v> '2016-02-19'</c:v>
                </c:pt>
                <c:pt idx="567">
                  <c:v> '2016-02-22'</c:v>
                </c:pt>
                <c:pt idx="568">
                  <c:v> '2016-02-23'</c:v>
                </c:pt>
                <c:pt idx="569">
                  <c:v> '2016-02-24'</c:v>
                </c:pt>
                <c:pt idx="570">
                  <c:v> '2016-02-25'</c:v>
                </c:pt>
                <c:pt idx="571">
                  <c:v> '2016-02-26'</c:v>
                </c:pt>
                <c:pt idx="572">
                  <c:v> '2016-02-29'</c:v>
                </c:pt>
                <c:pt idx="573">
                  <c:v> '2016-03-01'</c:v>
                </c:pt>
                <c:pt idx="574">
                  <c:v> '2016-03-02'</c:v>
                </c:pt>
                <c:pt idx="575">
                  <c:v> '2016-03-03'</c:v>
                </c:pt>
                <c:pt idx="576">
                  <c:v> '2016-03-04'</c:v>
                </c:pt>
                <c:pt idx="577">
                  <c:v> '2016-03-07'</c:v>
                </c:pt>
                <c:pt idx="578">
                  <c:v> '2016-03-08'</c:v>
                </c:pt>
                <c:pt idx="579">
                  <c:v> '2016-03-09'</c:v>
                </c:pt>
                <c:pt idx="580">
                  <c:v> '2016-03-10'</c:v>
                </c:pt>
                <c:pt idx="581">
                  <c:v> '2016-03-11'</c:v>
                </c:pt>
                <c:pt idx="582">
                  <c:v> '2016-03-14'</c:v>
                </c:pt>
                <c:pt idx="583">
                  <c:v> '2016-03-15'</c:v>
                </c:pt>
                <c:pt idx="584">
                  <c:v> '2016-03-16'</c:v>
                </c:pt>
                <c:pt idx="585">
                  <c:v> '2016-03-17'</c:v>
                </c:pt>
                <c:pt idx="586">
                  <c:v> '2016-03-18'</c:v>
                </c:pt>
                <c:pt idx="587">
                  <c:v> '2016-03-21'</c:v>
                </c:pt>
                <c:pt idx="588">
                  <c:v> '2016-03-22'</c:v>
                </c:pt>
                <c:pt idx="589">
                  <c:v> '2016-03-23'</c:v>
                </c:pt>
                <c:pt idx="590">
                  <c:v> '2016-03-24'</c:v>
                </c:pt>
                <c:pt idx="591">
                  <c:v> '2016-03-25'</c:v>
                </c:pt>
                <c:pt idx="592">
                  <c:v> '2016-03-28'</c:v>
                </c:pt>
              </c:strCache>
            </c:strRef>
          </c:cat>
          <c:val>
            <c:numRef>
              <c:f>'Mar 16'!$D$2:$D$596</c:f>
              <c:numCache>
                <c:formatCode>General</c:formatCode>
                <c:ptCount val="595"/>
                <c:pt idx="0">
                  <c:v>468.75</c:v>
                </c:pt>
                <c:pt idx="1">
                  <c:v>470.25</c:v>
                </c:pt>
                <c:pt idx="2">
                  <c:v>471</c:v>
                </c:pt>
                <c:pt idx="3">
                  <c:v>473</c:v>
                </c:pt>
                <c:pt idx="4">
                  <c:v>484.75</c:v>
                </c:pt>
                <c:pt idx="5">
                  <c:v>480.75</c:v>
                </c:pt>
                <c:pt idx="6">
                  <c:v>479.75</c:v>
                </c:pt>
                <c:pt idx="7">
                  <c:v>479.75</c:v>
                </c:pt>
                <c:pt idx="8">
                  <c:v>475.5</c:v>
                </c:pt>
                <c:pt idx="9">
                  <c:v>476</c:v>
                </c:pt>
                <c:pt idx="10">
                  <c:v>472.25</c:v>
                </c:pt>
                <c:pt idx="11">
                  <c:v>471.5</c:v>
                </c:pt>
                <c:pt idx="12">
                  <c:v>468.25</c:v>
                </c:pt>
                <c:pt idx="13">
                  <c:v>470.75</c:v>
                </c:pt>
                <c:pt idx="14">
                  <c:v>473.25</c:v>
                </c:pt>
                <c:pt idx="15">
                  <c:v>471.25</c:v>
                </c:pt>
                <c:pt idx="16">
                  <c:v>464.75</c:v>
                </c:pt>
                <c:pt idx="17">
                  <c:v>460.75</c:v>
                </c:pt>
                <c:pt idx="18">
                  <c:v>475</c:v>
                </c:pt>
                <c:pt idx="19">
                  <c:v>474</c:v>
                </c:pt>
                <c:pt idx="20">
                  <c:v>473.5</c:v>
                </c:pt>
                <c:pt idx="21">
                  <c:v>470.25</c:v>
                </c:pt>
                <c:pt idx="22">
                  <c:v>471.25</c:v>
                </c:pt>
                <c:pt idx="23">
                  <c:v>468.5</c:v>
                </c:pt>
                <c:pt idx="24">
                  <c:v>468.5</c:v>
                </c:pt>
                <c:pt idx="25">
                  <c:v>467.5</c:v>
                </c:pt>
                <c:pt idx="26">
                  <c:v>467.5</c:v>
                </c:pt>
                <c:pt idx="27">
                  <c:v>468.5</c:v>
                </c:pt>
                <c:pt idx="28">
                  <c:v>469</c:v>
                </c:pt>
                <c:pt idx="29">
                  <c:v>471.5</c:v>
                </c:pt>
                <c:pt idx="30">
                  <c:v>470</c:v>
                </c:pt>
                <c:pt idx="31">
                  <c:v>467</c:v>
                </c:pt>
                <c:pt idx="32">
                  <c:v>469</c:v>
                </c:pt>
                <c:pt idx="33">
                  <c:v>468.75</c:v>
                </c:pt>
                <c:pt idx="34">
                  <c:v>471</c:v>
                </c:pt>
                <c:pt idx="35">
                  <c:v>476.5</c:v>
                </c:pt>
                <c:pt idx="36">
                  <c:v>473.5</c:v>
                </c:pt>
                <c:pt idx="37">
                  <c:v>474.5</c:v>
                </c:pt>
                <c:pt idx="38">
                  <c:v>476</c:v>
                </c:pt>
                <c:pt idx="39">
                  <c:v>474.5</c:v>
                </c:pt>
                <c:pt idx="40">
                  <c:v>472.25</c:v>
                </c:pt>
                <c:pt idx="41">
                  <c:v>474.5</c:v>
                </c:pt>
                <c:pt idx="42">
                  <c:v>473.5</c:v>
                </c:pt>
                <c:pt idx="43">
                  <c:v>476.5</c:v>
                </c:pt>
                <c:pt idx="44">
                  <c:v>476.5</c:v>
                </c:pt>
                <c:pt idx="45">
                  <c:v>479.25</c:v>
                </c:pt>
                <c:pt idx="46">
                  <c:v>482.25</c:v>
                </c:pt>
                <c:pt idx="47">
                  <c:v>481.25</c:v>
                </c:pt>
                <c:pt idx="48">
                  <c:v>477.25</c:v>
                </c:pt>
                <c:pt idx="49">
                  <c:v>477.75</c:v>
                </c:pt>
                <c:pt idx="50">
                  <c:v>480.75</c:v>
                </c:pt>
                <c:pt idx="51">
                  <c:v>479</c:v>
                </c:pt>
                <c:pt idx="52">
                  <c:v>472.75</c:v>
                </c:pt>
                <c:pt idx="53">
                  <c:v>481.75</c:v>
                </c:pt>
                <c:pt idx="54">
                  <c:v>480.75</c:v>
                </c:pt>
                <c:pt idx="55">
                  <c:v>487</c:v>
                </c:pt>
                <c:pt idx="56">
                  <c:v>484.5</c:v>
                </c:pt>
                <c:pt idx="57">
                  <c:v>488</c:v>
                </c:pt>
                <c:pt idx="58">
                  <c:v>485</c:v>
                </c:pt>
                <c:pt idx="59">
                  <c:v>483.75</c:v>
                </c:pt>
                <c:pt idx="60">
                  <c:v>487.75</c:v>
                </c:pt>
                <c:pt idx="61">
                  <c:v>491.25</c:v>
                </c:pt>
                <c:pt idx="62">
                  <c:v>490</c:v>
                </c:pt>
                <c:pt idx="63">
                  <c:v>493.25</c:v>
                </c:pt>
                <c:pt idx="64">
                  <c:v>487.25</c:v>
                </c:pt>
                <c:pt idx="65">
                  <c:v>492.25</c:v>
                </c:pt>
                <c:pt idx="66">
                  <c:v>490.5</c:v>
                </c:pt>
                <c:pt idx="67">
                  <c:v>486.5</c:v>
                </c:pt>
                <c:pt idx="68">
                  <c:v>485.5</c:v>
                </c:pt>
                <c:pt idx="69">
                  <c:v>491.5</c:v>
                </c:pt>
                <c:pt idx="70">
                  <c:v>490</c:v>
                </c:pt>
                <c:pt idx="71">
                  <c:v>486.5</c:v>
                </c:pt>
                <c:pt idx="72">
                  <c:v>487.75</c:v>
                </c:pt>
                <c:pt idx="73">
                  <c:v>486.5</c:v>
                </c:pt>
                <c:pt idx="74">
                  <c:v>492.75</c:v>
                </c:pt>
                <c:pt idx="75">
                  <c:v>498.25</c:v>
                </c:pt>
                <c:pt idx="76">
                  <c:v>494</c:v>
                </c:pt>
                <c:pt idx="77">
                  <c:v>496.5</c:v>
                </c:pt>
                <c:pt idx="78">
                  <c:v>501.75</c:v>
                </c:pt>
                <c:pt idx="79">
                  <c:v>502.75</c:v>
                </c:pt>
                <c:pt idx="80">
                  <c:v>504.5</c:v>
                </c:pt>
                <c:pt idx="81">
                  <c:v>503.25</c:v>
                </c:pt>
                <c:pt idx="82">
                  <c:v>505</c:v>
                </c:pt>
                <c:pt idx="83">
                  <c:v>501</c:v>
                </c:pt>
                <c:pt idx="84">
                  <c:v>503.5</c:v>
                </c:pt>
                <c:pt idx="85">
                  <c:v>503</c:v>
                </c:pt>
                <c:pt idx="86">
                  <c:v>500.5</c:v>
                </c:pt>
                <c:pt idx="87">
                  <c:v>499.25</c:v>
                </c:pt>
                <c:pt idx="88">
                  <c:v>499.25</c:v>
                </c:pt>
                <c:pt idx="89">
                  <c:v>494.75</c:v>
                </c:pt>
                <c:pt idx="90">
                  <c:v>499.75</c:v>
                </c:pt>
                <c:pt idx="91">
                  <c:v>506</c:v>
                </c:pt>
                <c:pt idx="92">
                  <c:v>504.5</c:v>
                </c:pt>
                <c:pt idx="93">
                  <c:v>509</c:v>
                </c:pt>
                <c:pt idx="94">
                  <c:v>508.75</c:v>
                </c:pt>
                <c:pt idx="95">
                  <c:v>511.5</c:v>
                </c:pt>
                <c:pt idx="96">
                  <c:v>511.25</c:v>
                </c:pt>
                <c:pt idx="97">
                  <c:v>502.5</c:v>
                </c:pt>
                <c:pt idx="98">
                  <c:v>497</c:v>
                </c:pt>
                <c:pt idx="99">
                  <c:v>505</c:v>
                </c:pt>
                <c:pt idx="100">
                  <c:v>509.25</c:v>
                </c:pt>
                <c:pt idx="101">
                  <c:v>508.5</c:v>
                </c:pt>
                <c:pt idx="102">
                  <c:v>508.5</c:v>
                </c:pt>
                <c:pt idx="103">
                  <c:v>500.75</c:v>
                </c:pt>
                <c:pt idx="104">
                  <c:v>494.5</c:v>
                </c:pt>
                <c:pt idx="105">
                  <c:v>498.75</c:v>
                </c:pt>
                <c:pt idx="106">
                  <c:v>496</c:v>
                </c:pt>
                <c:pt idx="107">
                  <c:v>491.25</c:v>
                </c:pt>
                <c:pt idx="108">
                  <c:v>491</c:v>
                </c:pt>
                <c:pt idx="109">
                  <c:v>489.75</c:v>
                </c:pt>
                <c:pt idx="110">
                  <c:v>485.75</c:v>
                </c:pt>
                <c:pt idx="111">
                  <c:v>485.75</c:v>
                </c:pt>
                <c:pt idx="112">
                  <c:v>484.5</c:v>
                </c:pt>
                <c:pt idx="113">
                  <c:v>487</c:v>
                </c:pt>
                <c:pt idx="114">
                  <c:v>487</c:v>
                </c:pt>
                <c:pt idx="115">
                  <c:v>478.75</c:v>
                </c:pt>
                <c:pt idx="116">
                  <c:v>482.75</c:v>
                </c:pt>
                <c:pt idx="117">
                  <c:v>477.25</c:v>
                </c:pt>
                <c:pt idx="118">
                  <c:v>472.25</c:v>
                </c:pt>
                <c:pt idx="119">
                  <c:v>473.5</c:v>
                </c:pt>
                <c:pt idx="120">
                  <c:v>471.25</c:v>
                </c:pt>
                <c:pt idx="121">
                  <c:v>472.75</c:v>
                </c:pt>
                <c:pt idx="122">
                  <c:v>467.25</c:v>
                </c:pt>
                <c:pt idx="123">
                  <c:v>474.75</c:v>
                </c:pt>
                <c:pt idx="124">
                  <c:v>469.75</c:v>
                </c:pt>
                <c:pt idx="125">
                  <c:v>466.75</c:v>
                </c:pt>
                <c:pt idx="126">
                  <c:v>465</c:v>
                </c:pt>
                <c:pt idx="127">
                  <c:v>467.75</c:v>
                </c:pt>
                <c:pt idx="128">
                  <c:v>471</c:v>
                </c:pt>
                <c:pt idx="129">
                  <c:v>466.25</c:v>
                </c:pt>
                <c:pt idx="130">
                  <c:v>465.75</c:v>
                </c:pt>
                <c:pt idx="131">
                  <c:v>465.5</c:v>
                </c:pt>
                <c:pt idx="132">
                  <c:v>471</c:v>
                </c:pt>
                <c:pt idx="133">
                  <c:v>473.75</c:v>
                </c:pt>
                <c:pt idx="134">
                  <c:v>465.5</c:v>
                </c:pt>
                <c:pt idx="135">
                  <c:v>466</c:v>
                </c:pt>
                <c:pt idx="136">
                  <c:v>466.25</c:v>
                </c:pt>
                <c:pt idx="137">
                  <c:v>467.5</c:v>
                </c:pt>
                <c:pt idx="138">
                  <c:v>471.25</c:v>
                </c:pt>
                <c:pt idx="139">
                  <c:v>456.25</c:v>
                </c:pt>
                <c:pt idx="140">
                  <c:v>459</c:v>
                </c:pt>
                <c:pt idx="141">
                  <c:v>454.5</c:v>
                </c:pt>
                <c:pt idx="142">
                  <c:v>454.5</c:v>
                </c:pt>
                <c:pt idx="143">
                  <c:v>454.5</c:v>
                </c:pt>
                <c:pt idx="144">
                  <c:v>447.5</c:v>
                </c:pt>
                <c:pt idx="145">
                  <c:v>446.75</c:v>
                </c:pt>
                <c:pt idx="146">
                  <c:v>441.25</c:v>
                </c:pt>
                <c:pt idx="147">
                  <c:v>435.5</c:v>
                </c:pt>
                <c:pt idx="148">
                  <c:v>432</c:v>
                </c:pt>
                <c:pt idx="149">
                  <c:v>434.5</c:v>
                </c:pt>
                <c:pt idx="150">
                  <c:v>429.25</c:v>
                </c:pt>
                <c:pt idx="151">
                  <c:v>433.5</c:v>
                </c:pt>
                <c:pt idx="152">
                  <c:v>435.25</c:v>
                </c:pt>
                <c:pt idx="153">
                  <c:v>427.75</c:v>
                </c:pt>
                <c:pt idx="154">
                  <c:v>421.75</c:v>
                </c:pt>
                <c:pt idx="155">
                  <c:v>417.75</c:v>
                </c:pt>
                <c:pt idx="156">
                  <c:v>420.25</c:v>
                </c:pt>
                <c:pt idx="157">
                  <c:v>420.25</c:v>
                </c:pt>
                <c:pt idx="158">
                  <c:v>420.5</c:v>
                </c:pt>
                <c:pt idx="159">
                  <c:v>424.25</c:v>
                </c:pt>
                <c:pt idx="160">
                  <c:v>422.5</c:v>
                </c:pt>
                <c:pt idx="161">
                  <c:v>423</c:v>
                </c:pt>
                <c:pt idx="162">
                  <c:v>420.25</c:v>
                </c:pt>
                <c:pt idx="163">
                  <c:v>415.75</c:v>
                </c:pt>
                <c:pt idx="164">
                  <c:v>422.5</c:v>
                </c:pt>
                <c:pt idx="165">
                  <c:v>419.25</c:v>
                </c:pt>
                <c:pt idx="166">
                  <c:v>424.25</c:v>
                </c:pt>
                <c:pt idx="167">
                  <c:v>421.5</c:v>
                </c:pt>
                <c:pt idx="168">
                  <c:v>416</c:v>
                </c:pt>
                <c:pt idx="169">
                  <c:v>418</c:v>
                </c:pt>
                <c:pt idx="170">
                  <c:v>417.25</c:v>
                </c:pt>
                <c:pt idx="171">
                  <c:v>418.75</c:v>
                </c:pt>
                <c:pt idx="172">
                  <c:v>423</c:v>
                </c:pt>
                <c:pt idx="173">
                  <c:v>426.5</c:v>
                </c:pt>
                <c:pt idx="174">
                  <c:v>422.25</c:v>
                </c:pt>
                <c:pt idx="175">
                  <c:v>422</c:v>
                </c:pt>
                <c:pt idx="176">
                  <c:v>416.75</c:v>
                </c:pt>
                <c:pt idx="177">
                  <c:v>418.25</c:v>
                </c:pt>
                <c:pt idx="178">
                  <c:v>419.5</c:v>
                </c:pt>
                <c:pt idx="179">
                  <c:v>418</c:v>
                </c:pt>
                <c:pt idx="180">
                  <c:v>416.25</c:v>
                </c:pt>
                <c:pt idx="181">
                  <c:v>416</c:v>
                </c:pt>
                <c:pt idx="182">
                  <c:v>417.25</c:v>
                </c:pt>
                <c:pt idx="183">
                  <c:v>414</c:v>
                </c:pt>
                <c:pt idx="184">
                  <c:v>414</c:v>
                </c:pt>
                <c:pt idx="185">
                  <c:v>414</c:v>
                </c:pt>
                <c:pt idx="186">
                  <c:v>404.5</c:v>
                </c:pt>
                <c:pt idx="187">
                  <c:v>401</c:v>
                </c:pt>
                <c:pt idx="188">
                  <c:v>408.75</c:v>
                </c:pt>
                <c:pt idx="189">
                  <c:v>402</c:v>
                </c:pt>
                <c:pt idx="190">
                  <c:v>398.5</c:v>
                </c:pt>
                <c:pt idx="191">
                  <c:v>400</c:v>
                </c:pt>
                <c:pt idx="192">
                  <c:v>397.25</c:v>
                </c:pt>
                <c:pt idx="193">
                  <c:v>394.75</c:v>
                </c:pt>
                <c:pt idx="194">
                  <c:v>397.75</c:v>
                </c:pt>
                <c:pt idx="195">
                  <c:v>399</c:v>
                </c:pt>
                <c:pt idx="196">
                  <c:v>397.25</c:v>
                </c:pt>
                <c:pt idx="197">
                  <c:v>393.75</c:v>
                </c:pt>
                <c:pt idx="198">
                  <c:v>387.75</c:v>
                </c:pt>
                <c:pt idx="199">
                  <c:v>385.75</c:v>
                </c:pt>
                <c:pt idx="200">
                  <c:v>382</c:v>
                </c:pt>
                <c:pt idx="201">
                  <c:v>385</c:v>
                </c:pt>
                <c:pt idx="202">
                  <c:v>382.25</c:v>
                </c:pt>
                <c:pt idx="203">
                  <c:v>378</c:v>
                </c:pt>
                <c:pt idx="204">
                  <c:v>380</c:v>
                </c:pt>
                <c:pt idx="205">
                  <c:v>376.25</c:v>
                </c:pt>
                <c:pt idx="206">
                  <c:v>377.25</c:v>
                </c:pt>
                <c:pt idx="207">
                  <c:v>379.75</c:v>
                </c:pt>
                <c:pt idx="208">
                  <c:v>381.2</c:v>
                </c:pt>
                <c:pt idx="209">
                  <c:v>390</c:v>
                </c:pt>
                <c:pt idx="210">
                  <c:v>397.2</c:v>
                </c:pt>
                <c:pt idx="211">
                  <c:v>399.2</c:v>
                </c:pt>
                <c:pt idx="212">
                  <c:v>399.5</c:v>
                </c:pt>
                <c:pt idx="213">
                  <c:v>391.7</c:v>
                </c:pt>
                <c:pt idx="214">
                  <c:v>402</c:v>
                </c:pt>
                <c:pt idx="215">
                  <c:v>411</c:v>
                </c:pt>
                <c:pt idx="216">
                  <c:v>401.7</c:v>
                </c:pt>
                <c:pt idx="217">
                  <c:v>405.7</c:v>
                </c:pt>
                <c:pt idx="218">
                  <c:v>402.7</c:v>
                </c:pt>
                <c:pt idx="219">
                  <c:v>404</c:v>
                </c:pt>
                <c:pt idx="220">
                  <c:v>410</c:v>
                </c:pt>
                <c:pt idx="221">
                  <c:v>407.7</c:v>
                </c:pt>
                <c:pt idx="222">
                  <c:v>413.7</c:v>
                </c:pt>
                <c:pt idx="223">
                  <c:v>408.5</c:v>
                </c:pt>
                <c:pt idx="224">
                  <c:v>416.7</c:v>
                </c:pt>
                <c:pt idx="225">
                  <c:v>417.2</c:v>
                </c:pt>
                <c:pt idx="226">
                  <c:v>424.5</c:v>
                </c:pt>
                <c:pt idx="227">
                  <c:v>424.7</c:v>
                </c:pt>
                <c:pt idx="228">
                  <c:v>426.7</c:v>
                </c:pt>
                <c:pt idx="229">
                  <c:v>423.5</c:v>
                </c:pt>
                <c:pt idx="230">
                  <c:v>416.5</c:v>
                </c:pt>
                <c:pt idx="231">
                  <c:v>422.75</c:v>
                </c:pt>
                <c:pt idx="232">
                  <c:v>425.2</c:v>
                </c:pt>
                <c:pt idx="233">
                  <c:v>422.2</c:v>
                </c:pt>
                <c:pt idx="234">
                  <c:v>424</c:v>
                </c:pt>
                <c:pt idx="235">
                  <c:v>428</c:v>
                </c:pt>
                <c:pt idx="236">
                  <c:v>431</c:v>
                </c:pt>
                <c:pt idx="237">
                  <c:v>436.7</c:v>
                </c:pt>
                <c:pt idx="238">
                  <c:v>431.7</c:v>
                </c:pt>
                <c:pt idx="239">
                  <c:v>429.2</c:v>
                </c:pt>
                <c:pt idx="240">
                  <c:v>424.2</c:v>
                </c:pt>
                <c:pt idx="241">
                  <c:v>415</c:v>
                </c:pt>
                <c:pt idx="242">
                  <c:v>424</c:v>
                </c:pt>
                <c:pt idx="243">
                  <c:v>423.5</c:v>
                </c:pt>
                <c:pt idx="244">
                  <c:v>419.7</c:v>
                </c:pt>
                <c:pt idx="245">
                  <c:v>425.7</c:v>
                </c:pt>
                <c:pt idx="246">
                  <c:v>428.7</c:v>
                </c:pt>
                <c:pt idx="247">
                  <c:v>428.7</c:v>
                </c:pt>
                <c:pt idx="248">
                  <c:v>425.5</c:v>
                </c:pt>
                <c:pt idx="249">
                  <c:v>427</c:v>
                </c:pt>
                <c:pt idx="250">
                  <c:v>418.75</c:v>
                </c:pt>
                <c:pt idx="251">
                  <c:v>421</c:v>
                </c:pt>
                <c:pt idx="252">
                  <c:v>426.75</c:v>
                </c:pt>
                <c:pt idx="253">
                  <c:v>431.75</c:v>
                </c:pt>
                <c:pt idx="254">
                  <c:v>427</c:v>
                </c:pt>
                <c:pt idx="255">
                  <c:v>432</c:v>
                </c:pt>
                <c:pt idx="256">
                  <c:v>429.5</c:v>
                </c:pt>
                <c:pt idx="257">
                  <c:v>433.25</c:v>
                </c:pt>
                <c:pt idx="258">
                  <c:v>440.25</c:v>
                </c:pt>
                <c:pt idx="259">
                  <c:v>441</c:v>
                </c:pt>
                <c:pt idx="260">
                  <c:v>439</c:v>
                </c:pt>
                <c:pt idx="261">
                  <c:v>440.25</c:v>
                </c:pt>
                <c:pt idx="262">
                  <c:v>443</c:v>
                </c:pt>
                <c:pt idx="263">
                  <c:v>443.5</c:v>
                </c:pt>
                <c:pt idx="264">
                  <c:v>443.25</c:v>
                </c:pt>
                <c:pt idx="265">
                  <c:v>445.25</c:v>
                </c:pt>
                <c:pt idx="266">
                  <c:v>440.5</c:v>
                </c:pt>
                <c:pt idx="267">
                  <c:v>440.5</c:v>
                </c:pt>
                <c:pt idx="268">
                  <c:v>446.75</c:v>
                </c:pt>
                <c:pt idx="269">
                  <c:v>444.75</c:v>
                </c:pt>
                <c:pt idx="270">
                  <c:v>438.75</c:v>
                </c:pt>
                <c:pt idx="271">
                  <c:v>429.25</c:v>
                </c:pt>
                <c:pt idx="272">
                  <c:v>427.75</c:v>
                </c:pt>
                <c:pt idx="273">
                  <c:v>437.25</c:v>
                </c:pt>
                <c:pt idx="274">
                  <c:v>436.25</c:v>
                </c:pt>
                <c:pt idx="275">
                  <c:v>428.5</c:v>
                </c:pt>
                <c:pt idx="276">
                  <c:v>425.5</c:v>
                </c:pt>
                <c:pt idx="277">
                  <c:v>429.75</c:v>
                </c:pt>
                <c:pt idx="278">
                  <c:v>434.25</c:v>
                </c:pt>
                <c:pt idx="279">
                  <c:v>420</c:v>
                </c:pt>
                <c:pt idx="280">
                  <c:v>417</c:v>
                </c:pt>
                <c:pt idx="281">
                  <c:v>415.75</c:v>
                </c:pt>
                <c:pt idx="282">
                  <c:v>423</c:v>
                </c:pt>
                <c:pt idx="283">
                  <c:v>423</c:v>
                </c:pt>
                <c:pt idx="284">
                  <c:v>425</c:v>
                </c:pt>
                <c:pt idx="285">
                  <c:v>423.75</c:v>
                </c:pt>
                <c:pt idx="286">
                  <c:v>422</c:v>
                </c:pt>
                <c:pt idx="287">
                  <c:v>425.75</c:v>
                </c:pt>
                <c:pt idx="288">
                  <c:v>422.75</c:v>
                </c:pt>
                <c:pt idx="289">
                  <c:v>419.75</c:v>
                </c:pt>
                <c:pt idx="290">
                  <c:v>412.75</c:v>
                </c:pt>
                <c:pt idx="291">
                  <c:v>411.75</c:v>
                </c:pt>
                <c:pt idx="292">
                  <c:v>409</c:v>
                </c:pt>
                <c:pt idx="293">
                  <c:v>409</c:v>
                </c:pt>
                <c:pt idx="294">
                  <c:v>424</c:v>
                </c:pt>
                <c:pt idx="295">
                  <c:v>422</c:v>
                </c:pt>
                <c:pt idx="296">
                  <c:v>424</c:v>
                </c:pt>
                <c:pt idx="297">
                  <c:v>424.5</c:v>
                </c:pt>
                <c:pt idx="298">
                  <c:v>429.25</c:v>
                </c:pt>
                <c:pt idx="299">
                  <c:v>426.75</c:v>
                </c:pt>
                <c:pt idx="300">
                  <c:v>423.25</c:v>
                </c:pt>
                <c:pt idx="301">
                  <c:v>421.5</c:v>
                </c:pt>
                <c:pt idx="302">
                  <c:v>426</c:v>
                </c:pt>
                <c:pt idx="303">
                  <c:v>426</c:v>
                </c:pt>
                <c:pt idx="304">
                  <c:v>429.5</c:v>
                </c:pt>
                <c:pt idx="305">
                  <c:v>423.5</c:v>
                </c:pt>
                <c:pt idx="306">
                  <c:v>428.75</c:v>
                </c:pt>
                <c:pt idx="307">
                  <c:v>425.25</c:v>
                </c:pt>
                <c:pt idx="308">
                  <c:v>419.5</c:v>
                </c:pt>
                <c:pt idx="309">
                  <c:v>418.75</c:v>
                </c:pt>
                <c:pt idx="310">
                  <c:v>418</c:v>
                </c:pt>
                <c:pt idx="311">
                  <c:v>422.5</c:v>
                </c:pt>
                <c:pt idx="312">
                  <c:v>426</c:v>
                </c:pt>
                <c:pt idx="313">
                  <c:v>422.25</c:v>
                </c:pt>
                <c:pt idx="314">
                  <c:v>425.5</c:v>
                </c:pt>
                <c:pt idx="315">
                  <c:v>422.75</c:v>
                </c:pt>
                <c:pt idx="316">
                  <c:v>423.25</c:v>
                </c:pt>
                <c:pt idx="317">
                  <c:v>420</c:v>
                </c:pt>
                <c:pt idx="318">
                  <c:v>421.75</c:v>
                </c:pt>
                <c:pt idx="319">
                  <c:v>421.5</c:v>
                </c:pt>
                <c:pt idx="320">
                  <c:v>423.25</c:v>
                </c:pt>
                <c:pt idx="321">
                  <c:v>420.5</c:v>
                </c:pt>
                <c:pt idx="322">
                  <c:v>413.75</c:v>
                </c:pt>
                <c:pt idx="323">
                  <c:v>413.75</c:v>
                </c:pt>
                <c:pt idx="324">
                  <c:v>406.75</c:v>
                </c:pt>
                <c:pt idx="325">
                  <c:v>409.5</c:v>
                </c:pt>
                <c:pt idx="326">
                  <c:v>408.5</c:v>
                </c:pt>
                <c:pt idx="327">
                  <c:v>418.75</c:v>
                </c:pt>
                <c:pt idx="328">
                  <c:v>423.75</c:v>
                </c:pt>
                <c:pt idx="329">
                  <c:v>426.25</c:v>
                </c:pt>
                <c:pt idx="330">
                  <c:v>426.75</c:v>
                </c:pt>
                <c:pt idx="331">
                  <c:v>423.75</c:v>
                </c:pt>
                <c:pt idx="332">
                  <c:v>423.75</c:v>
                </c:pt>
                <c:pt idx="333">
                  <c:v>427</c:v>
                </c:pt>
                <c:pt idx="334">
                  <c:v>410</c:v>
                </c:pt>
                <c:pt idx="335">
                  <c:v>416.25</c:v>
                </c:pt>
                <c:pt idx="336">
                  <c:v>420</c:v>
                </c:pt>
                <c:pt idx="337">
                  <c:v>420</c:v>
                </c:pt>
                <c:pt idx="338">
                  <c:v>419.25</c:v>
                </c:pt>
                <c:pt idx="339">
                  <c:v>417.5</c:v>
                </c:pt>
                <c:pt idx="340">
                  <c:v>414.75</c:v>
                </c:pt>
                <c:pt idx="341">
                  <c:v>413.75</c:v>
                </c:pt>
                <c:pt idx="342">
                  <c:v>412.75</c:v>
                </c:pt>
                <c:pt idx="343">
                  <c:v>407</c:v>
                </c:pt>
                <c:pt idx="344">
                  <c:v>409.5</c:v>
                </c:pt>
                <c:pt idx="345">
                  <c:v>411</c:v>
                </c:pt>
                <c:pt idx="346">
                  <c:v>410.5</c:v>
                </c:pt>
                <c:pt idx="347">
                  <c:v>413</c:v>
                </c:pt>
                <c:pt idx="348">
                  <c:v>411.25</c:v>
                </c:pt>
                <c:pt idx="349">
                  <c:v>407.75</c:v>
                </c:pt>
                <c:pt idx="350">
                  <c:v>407.75</c:v>
                </c:pt>
                <c:pt idx="351">
                  <c:v>405.25</c:v>
                </c:pt>
                <c:pt idx="352">
                  <c:v>399.25</c:v>
                </c:pt>
                <c:pt idx="353">
                  <c:v>394.25</c:v>
                </c:pt>
                <c:pt idx="354">
                  <c:v>393.75</c:v>
                </c:pt>
                <c:pt idx="355">
                  <c:v>397</c:v>
                </c:pt>
                <c:pt idx="356">
                  <c:v>394.75</c:v>
                </c:pt>
                <c:pt idx="357">
                  <c:v>391.5</c:v>
                </c:pt>
                <c:pt idx="358">
                  <c:v>389</c:v>
                </c:pt>
                <c:pt idx="359">
                  <c:v>390</c:v>
                </c:pt>
                <c:pt idx="360">
                  <c:v>394</c:v>
                </c:pt>
                <c:pt idx="361">
                  <c:v>388.75</c:v>
                </c:pt>
                <c:pt idx="362">
                  <c:v>389.5</c:v>
                </c:pt>
                <c:pt idx="363">
                  <c:v>386.75</c:v>
                </c:pt>
                <c:pt idx="364">
                  <c:v>387.5</c:v>
                </c:pt>
                <c:pt idx="365">
                  <c:v>389.75</c:v>
                </c:pt>
                <c:pt idx="366">
                  <c:v>395.5</c:v>
                </c:pt>
                <c:pt idx="367">
                  <c:v>393.5</c:v>
                </c:pt>
                <c:pt idx="368">
                  <c:v>396.25</c:v>
                </c:pt>
                <c:pt idx="369">
                  <c:v>390.75</c:v>
                </c:pt>
                <c:pt idx="370">
                  <c:v>388</c:v>
                </c:pt>
                <c:pt idx="371">
                  <c:v>392.75</c:v>
                </c:pt>
                <c:pt idx="372">
                  <c:v>388.25</c:v>
                </c:pt>
                <c:pt idx="373">
                  <c:v>388.25</c:v>
                </c:pt>
                <c:pt idx="374">
                  <c:v>384.25</c:v>
                </c:pt>
                <c:pt idx="375">
                  <c:v>377.5</c:v>
                </c:pt>
                <c:pt idx="376">
                  <c:v>380.5</c:v>
                </c:pt>
                <c:pt idx="377">
                  <c:v>378.5</c:v>
                </c:pt>
                <c:pt idx="378">
                  <c:v>379</c:v>
                </c:pt>
                <c:pt idx="379">
                  <c:v>386.25</c:v>
                </c:pt>
                <c:pt idx="380">
                  <c:v>387.5</c:v>
                </c:pt>
                <c:pt idx="381">
                  <c:v>391.75</c:v>
                </c:pt>
                <c:pt idx="382">
                  <c:v>389</c:v>
                </c:pt>
                <c:pt idx="383">
                  <c:v>394.25</c:v>
                </c:pt>
                <c:pt idx="384">
                  <c:v>394</c:v>
                </c:pt>
                <c:pt idx="385">
                  <c:v>386.5</c:v>
                </c:pt>
                <c:pt idx="386">
                  <c:v>385.75</c:v>
                </c:pt>
                <c:pt idx="387">
                  <c:v>381</c:v>
                </c:pt>
                <c:pt idx="388">
                  <c:v>375</c:v>
                </c:pt>
                <c:pt idx="389">
                  <c:v>381</c:v>
                </c:pt>
                <c:pt idx="390">
                  <c:v>386.25</c:v>
                </c:pt>
                <c:pt idx="391">
                  <c:v>384.5</c:v>
                </c:pt>
                <c:pt idx="392">
                  <c:v>379.75</c:v>
                </c:pt>
                <c:pt idx="393">
                  <c:v>385</c:v>
                </c:pt>
                <c:pt idx="394">
                  <c:v>392.5</c:v>
                </c:pt>
                <c:pt idx="395">
                  <c:v>391.5</c:v>
                </c:pt>
                <c:pt idx="396">
                  <c:v>403</c:v>
                </c:pt>
                <c:pt idx="397">
                  <c:v>412.75</c:v>
                </c:pt>
                <c:pt idx="398">
                  <c:v>412.5</c:v>
                </c:pt>
                <c:pt idx="399">
                  <c:v>440.75</c:v>
                </c:pt>
                <c:pt idx="400">
                  <c:v>441.5</c:v>
                </c:pt>
                <c:pt idx="401">
                  <c:v>446.5</c:v>
                </c:pt>
                <c:pt idx="402">
                  <c:v>446.5</c:v>
                </c:pt>
                <c:pt idx="403">
                  <c:v>444.5</c:v>
                </c:pt>
                <c:pt idx="404">
                  <c:v>442.75</c:v>
                </c:pt>
                <c:pt idx="405">
                  <c:v>444</c:v>
                </c:pt>
                <c:pt idx="406">
                  <c:v>449</c:v>
                </c:pt>
                <c:pt idx="407">
                  <c:v>454.75</c:v>
                </c:pt>
                <c:pt idx="408">
                  <c:v>461.75</c:v>
                </c:pt>
                <c:pt idx="409">
                  <c:v>449</c:v>
                </c:pt>
                <c:pt idx="410">
                  <c:v>450.5</c:v>
                </c:pt>
                <c:pt idx="411">
                  <c:v>451</c:v>
                </c:pt>
                <c:pt idx="412">
                  <c:v>441.5</c:v>
                </c:pt>
                <c:pt idx="413">
                  <c:v>426.25</c:v>
                </c:pt>
                <c:pt idx="414">
                  <c:v>427.75</c:v>
                </c:pt>
                <c:pt idx="415">
                  <c:v>423.5</c:v>
                </c:pt>
                <c:pt idx="416">
                  <c:v>423.5</c:v>
                </c:pt>
                <c:pt idx="417">
                  <c:v>412.75</c:v>
                </c:pt>
                <c:pt idx="418">
                  <c:v>394.25</c:v>
                </c:pt>
                <c:pt idx="419">
                  <c:v>396.5</c:v>
                </c:pt>
                <c:pt idx="420">
                  <c:v>389</c:v>
                </c:pt>
                <c:pt idx="421">
                  <c:v>394.75</c:v>
                </c:pt>
                <c:pt idx="422">
                  <c:v>392</c:v>
                </c:pt>
                <c:pt idx="423">
                  <c:v>387.25</c:v>
                </c:pt>
                <c:pt idx="424">
                  <c:v>389.75</c:v>
                </c:pt>
                <c:pt idx="425">
                  <c:v>394.5</c:v>
                </c:pt>
                <c:pt idx="426">
                  <c:v>391.5</c:v>
                </c:pt>
                <c:pt idx="427">
                  <c:v>394.75</c:v>
                </c:pt>
                <c:pt idx="428">
                  <c:v>412</c:v>
                </c:pt>
                <c:pt idx="429">
                  <c:v>398.75</c:v>
                </c:pt>
                <c:pt idx="430">
                  <c:v>379.75</c:v>
                </c:pt>
                <c:pt idx="431">
                  <c:v>387</c:v>
                </c:pt>
                <c:pt idx="432">
                  <c:v>387</c:v>
                </c:pt>
                <c:pt idx="433">
                  <c:v>386</c:v>
                </c:pt>
                <c:pt idx="434">
                  <c:v>388.75</c:v>
                </c:pt>
                <c:pt idx="435">
                  <c:v>390</c:v>
                </c:pt>
                <c:pt idx="436">
                  <c:v>393.75</c:v>
                </c:pt>
                <c:pt idx="437">
                  <c:v>388.75</c:v>
                </c:pt>
                <c:pt idx="438">
                  <c:v>391.75</c:v>
                </c:pt>
                <c:pt idx="439">
                  <c:v>388</c:v>
                </c:pt>
                <c:pt idx="440">
                  <c:v>384.25</c:v>
                </c:pt>
                <c:pt idx="441">
                  <c:v>386.25</c:v>
                </c:pt>
                <c:pt idx="442">
                  <c:v>386.5</c:v>
                </c:pt>
                <c:pt idx="443">
                  <c:v>386.25</c:v>
                </c:pt>
                <c:pt idx="444">
                  <c:v>380.25</c:v>
                </c:pt>
                <c:pt idx="445">
                  <c:v>378.75</c:v>
                </c:pt>
                <c:pt idx="446">
                  <c:v>373</c:v>
                </c:pt>
                <c:pt idx="447">
                  <c:v>374.5</c:v>
                </c:pt>
                <c:pt idx="448">
                  <c:v>374.5</c:v>
                </c:pt>
                <c:pt idx="449">
                  <c:v>379.75</c:v>
                </c:pt>
                <c:pt idx="450">
                  <c:v>380.25</c:v>
                </c:pt>
                <c:pt idx="451">
                  <c:v>385.5</c:v>
                </c:pt>
                <c:pt idx="452">
                  <c:v>398.25</c:v>
                </c:pt>
                <c:pt idx="453">
                  <c:v>404.75</c:v>
                </c:pt>
                <c:pt idx="454">
                  <c:v>401.75</c:v>
                </c:pt>
                <c:pt idx="455">
                  <c:v>397.25</c:v>
                </c:pt>
                <c:pt idx="456">
                  <c:v>391</c:v>
                </c:pt>
                <c:pt idx="457">
                  <c:v>388.5</c:v>
                </c:pt>
                <c:pt idx="458">
                  <c:v>396</c:v>
                </c:pt>
                <c:pt idx="459">
                  <c:v>392.25</c:v>
                </c:pt>
                <c:pt idx="460">
                  <c:v>394.75</c:v>
                </c:pt>
                <c:pt idx="461">
                  <c:v>392.75</c:v>
                </c:pt>
                <c:pt idx="462">
                  <c:v>400.25</c:v>
                </c:pt>
                <c:pt idx="463">
                  <c:v>398</c:v>
                </c:pt>
                <c:pt idx="464">
                  <c:v>399.75</c:v>
                </c:pt>
                <c:pt idx="465">
                  <c:v>398.75</c:v>
                </c:pt>
                <c:pt idx="466">
                  <c:v>399.75</c:v>
                </c:pt>
                <c:pt idx="467">
                  <c:v>399.5</c:v>
                </c:pt>
                <c:pt idx="468">
                  <c:v>403.75</c:v>
                </c:pt>
                <c:pt idx="469">
                  <c:v>408.5</c:v>
                </c:pt>
                <c:pt idx="470">
                  <c:v>406.25</c:v>
                </c:pt>
                <c:pt idx="471">
                  <c:v>401.75</c:v>
                </c:pt>
                <c:pt idx="472">
                  <c:v>393.5</c:v>
                </c:pt>
                <c:pt idx="473">
                  <c:v>391.75</c:v>
                </c:pt>
                <c:pt idx="474">
                  <c:v>395.5</c:v>
                </c:pt>
                <c:pt idx="475">
                  <c:v>389.75</c:v>
                </c:pt>
                <c:pt idx="476">
                  <c:v>386.5</c:v>
                </c:pt>
                <c:pt idx="477">
                  <c:v>387.75</c:v>
                </c:pt>
                <c:pt idx="478">
                  <c:v>383.75</c:v>
                </c:pt>
                <c:pt idx="479">
                  <c:v>387.25</c:v>
                </c:pt>
                <c:pt idx="480">
                  <c:v>390.25</c:v>
                </c:pt>
                <c:pt idx="481">
                  <c:v>388</c:v>
                </c:pt>
                <c:pt idx="482">
                  <c:v>388.75</c:v>
                </c:pt>
                <c:pt idx="483">
                  <c:v>393.5</c:v>
                </c:pt>
                <c:pt idx="484">
                  <c:v>389.75</c:v>
                </c:pt>
                <c:pt idx="485">
                  <c:v>386</c:v>
                </c:pt>
                <c:pt idx="486">
                  <c:v>389.75</c:v>
                </c:pt>
                <c:pt idx="487">
                  <c:v>391.5</c:v>
                </c:pt>
                <c:pt idx="488">
                  <c:v>385.25</c:v>
                </c:pt>
                <c:pt idx="489">
                  <c:v>388.75</c:v>
                </c:pt>
                <c:pt idx="490">
                  <c:v>388.25</c:v>
                </c:pt>
                <c:pt idx="491">
                  <c:v>382.75</c:v>
                </c:pt>
                <c:pt idx="492">
                  <c:v>381.75</c:v>
                </c:pt>
                <c:pt idx="493">
                  <c:v>376</c:v>
                </c:pt>
                <c:pt idx="494">
                  <c:v>368</c:v>
                </c:pt>
                <c:pt idx="495">
                  <c:v>370</c:v>
                </c:pt>
                <c:pt idx="496">
                  <c:v>369.5</c:v>
                </c:pt>
                <c:pt idx="497">
                  <c:v>365.5</c:v>
                </c:pt>
                <c:pt idx="498">
                  <c:v>366.75</c:v>
                </c:pt>
                <c:pt idx="499">
                  <c:v>368</c:v>
                </c:pt>
                <c:pt idx="500">
                  <c:v>368.25</c:v>
                </c:pt>
                <c:pt idx="501">
                  <c:v>370.25</c:v>
                </c:pt>
                <c:pt idx="502">
                  <c:v>369.75</c:v>
                </c:pt>
                <c:pt idx="503">
                  <c:v>373</c:v>
                </c:pt>
                <c:pt idx="504">
                  <c:v>369.5</c:v>
                </c:pt>
                <c:pt idx="505">
                  <c:v>372.75</c:v>
                </c:pt>
                <c:pt idx="506">
                  <c:v>372.75</c:v>
                </c:pt>
                <c:pt idx="507">
                  <c:v>367.25</c:v>
                </c:pt>
                <c:pt idx="508">
                  <c:v>372.25</c:v>
                </c:pt>
                <c:pt idx="509">
                  <c:v>373.75</c:v>
                </c:pt>
                <c:pt idx="510">
                  <c:v>370.25</c:v>
                </c:pt>
                <c:pt idx="511">
                  <c:v>377</c:v>
                </c:pt>
                <c:pt idx="512">
                  <c:v>381.5</c:v>
                </c:pt>
                <c:pt idx="513">
                  <c:v>373</c:v>
                </c:pt>
                <c:pt idx="514">
                  <c:v>373.5</c:v>
                </c:pt>
                <c:pt idx="515">
                  <c:v>373.75</c:v>
                </c:pt>
                <c:pt idx="516">
                  <c:v>379.25</c:v>
                </c:pt>
                <c:pt idx="517">
                  <c:v>375.25</c:v>
                </c:pt>
                <c:pt idx="518">
                  <c:v>379</c:v>
                </c:pt>
                <c:pt idx="519">
                  <c:v>377.25</c:v>
                </c:pt>
                <c:pt idx="520">
                  <c:v>369.75</c:v>
                </c:pt>
                <c:pt idx="521">
                  <c:v>374.25</c:v>
                </c:pt>
                <c:pt idx="522">
                  <c:v>374.5</c:v>
                </c:pt>
                <c:pt idx="523">
                  <c:v>372</c:v>
                </c:pt>
                <c:pt idx="524">
                  <c:v>366.25</c:v>
                </c:pt>
                <c:pt idx="525">
                  <c:v>365.5</c:v>
                </c:pt>
                <c:pt idx="526">
                  <c:v>364.5</c:v>
                </c:pt>
                <c:pt idx="527">
                  <c:v>364.5</c:v>
                </c:pt>
                <c:pt idx="528">
                  <c:v>361</c:v>
                </c:pt>
                <c:pt idx="529">
                  <c:v>362.5</c:v>
                </c:pt>
                <c:pt idx="530">
                  <c:v>359</c:v>
                </c:pt>
                <c:pt idx="531">
                  <c:v>358.75</c:v>
                </c:pt>
                <c:pt idx="532">
                  <c:v>351.5</c:v>
                </c:pt>
                <c:pt idx="533">
                  <c:v>353</c:v>
                </c:pt>
                <c:pt idx="534">
                  <c:v>353.25</c:v>
                </c:pt>
                <c:pt idx="535">
                  <c:v>353</c:v>
                </c:pt>
                <c:pt idx="536">
                  <c:v>357</c:v>
                </c:pt>
                <c:pt idx="537">
                  <c:v>351.75</c:v>
                </c:pt>
                <c:pt idx="538">
                  <c:v>356.75</c:v>
                </c:pt>
                <c:pt idx="539">
                  <c:v>358</c:v>
                </c:pt>
                <c:pt idx="540">
                  <c:v>358</c:v>
                </c:pt>
                <c:pt idx="541">
                  <c:v>363.25</c:v>
                </c:pt>
                <c:pt idx="542">
                  <c:v>363.25</c:v>
                </c:pt>
                <c:pt idx="543">
                  <c:v>367.75</c:v>
                </c:pt>
                <c:pt idx="544">
                  <c:v>368.75</c:v>
                </c:pt>
                <c:pt idx="545">
                  <c:v>367</c:v>
                </c:pt>
                <c:pt idx="546">
                  <c:v>370.25</c:v>
                </c:pt>
                <c:pt idx="547">
                  <c:v>369.75</c:v>
                </c:pt>
                <c:pt idx="548">
                  <c:v>369.25</c:v>
                </c:pt>
                <c:pt idx="549">
                  <c:v>369.25</c:v>
                </c:pt>
                <c:pt idx="550">
                  <c:v>365.5</c:v>
                </c:pt>
                <c:pt idx="551">
                  <c:v>372</c:v>
                </c:pt>
                <c:pt idx="552">
                  <c:v>371.25</c:v>
                </c:pt>
                <c:pt idx="553">
                  <c:v>372.5</c:v>
                </c:pt>
                <c:pt idx="554">
                  <c:v>371</c:v>
                </c:pt>
                <c:pt idx="555">
                  <c:v>368.5</c:v>
                </c:pt>
                <c:pt idx="556">
                  <c:v>365.75</c:v>
                </c:pt>
                <c:pt idx="557">
                  <c:v>362.25</c:v>
                </c:pt>
                <c:pt idx="558">
                  <c:v>361</c:v>
                </c:pt>
                <c:pt idx="559">
                  <c:v>360.25</c:v>
                </c:pt>
                <c:pt idx="560">
                  <c:v>360.25</c:v>
                </c:pt>
                <c:pt idx="561">
                  <c:v>358.75</c:v>
                </c:pt>
                <c:pt idx="562">
                  <c:v>358.75</c:v>
                </c:pt>
                <c:pt idx="563">
                  <c:v>363</c:v>
                </c:pt>
                <c:pt idx="564">
                  <c:v>367.25</c:v>
                </c:pt>
                <c:pt idx="565">
                  <c:v>365.5</c:v>
                </c:pt>
                <c:pt idx="566">
                  <c:v>365.5</c:v>
                </c:pt>
                <c:pt idx="567">
                  <c:v>367.5</c:v>
                </c:pt>
                <c:pt idx="568">
                  <c:v>362</c:v>
                </c:pt>
                <c:pt idx="569">
                  <c:v>359.75</c:v>
                </c:pt>
                <c:pt idx="570">
                  <c:v>355.5</c:v>
                </c:pt>
                <c:pt idx="571">
                  <c:v>354.5</c:v>
                </c:pt>
                <c:pt idx="572">
                  <c:v>353.5</c:v>
                </c:pt>
                <c:pt idx="573">
                  <c:v>353.75</c:v>
                </c:pt>
                <c:pt idx="574">
                  <c:v>354.5</c:v>
                </c:pt>
                <c:pt idx="575">
                  <c:v>353.75</c:v>
                </c:pt>
                <c:pt idx="576">
                  <c:v>354.5</c:v>
                </c:pt>
                <c:pt idx="577">
                  <c:v>355</c:v>
                </c:pt>
                <c:pt idx="578">
                  <c:v>358.75</c:v>
                </c:pt>
                <c:pt idx="579">
                  <c:v>359</c:v>
                </c:pt>
                <c:pt idx="580">
                  <c:v>362.5</c:v>
                </c:pt>
                <c:pt idx="581">
                  <c:v>366</c:v>
                </c:pt>
                <c:pt idx="582">
                  <c:v>366.75</c:v>
                </c:pt>
                <c:pt idx="583">
                  <c:v>366.75</c:v>
                </c:pt>
                <c:pt idx="584">
                  <c:v>366.75</c:v>
                </c:pt>
                <c:pt idx="585">
                  <c:v>366.75</c:v>
                </c:pt>
                <c:pt idx="586">
                  <c:v>366.75</c:v>
                </c:pt>
                <c:pt idx="587">
                  <c:v>366.75</c:v>
                </c:pt>
                <c:pt idx="588">
                  <c:v>366.75</c:v>
                </c:pt>
                <c:pt idx="589">
                  <c:v>366.75</c:v>
                </c:pt>
                <c:pt idx="590">
                  <c:v>366.75</c:v>
                </c:pt>
                <c:pt idx="591">
                  <c:v>366.75</c:v>
                </c:pt>
                <c:pt idx="592">
                  <c:v>366.75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936-9D5F-386B31F1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12808"/>
        <c:axId val="638415760"/>
      </c:lineChart>
      <c:catAx>
        <c:axId val="63841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5760"/>
        <c:crosses val="autoZero"/>
        <c:auto val="1"/>
        <c:lblAlgn val="ctr"/>
        <c:lblOffset val="100"/>
        <c:noMultiLvlLbl val="0"/>
      </c:catAx>
      <c:valAx>
        <c:axId val="6384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180975</xdr:rowOff>
    </xdr:from>
    <xdr:to>
      <xdr:col>14</xdr:col>
      <xdr:colOff>290512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8C1E-07C8-4EE8-9428-69D062B1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104775</xdr:rowOff>
    </xdr:from>
    <xdr:to>
      <xdr:col>13</xdr:col>
      <xdr:colOff>504825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A0665-0C83-45AA-978A-E7BCCE2CB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47625</xdr:rowOff>
    </xdr:from>
    <xdr:to>
      <xdr:col>14</xdr:col>
      <xdr:colOff>361950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B225C-4087-496F-9CCC-C8B802874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6D5F4-B5C8-46ED-9617-D6DB1B22B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29460-F3D7-43EC-A2E4-4138BF261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N15" sqref="N15"/>
    </sheetView>
  </sheetViews>
  <sheetFormatPr defaultRowHeight="15" x14ac:dyDescent="0.25"/>
  <cols>
    <col min="1" max="1" width="10.85546875" bestFit="1" customWidth="1"/>
    <col min="4" max="4" width="10.7109375" bestFit="1" customWidth="1"/>
    <col min="10" max="10" width="12.5703125" bestFit="1" customWidth="1"/>
  </cols>
  <sheetData>
    <row r="1" spans="1:16" s="4" customFormat="1" ht="75" x14ac:dyDescent="0.25">
      <c r="A1" s="4" t="s">
        <v>1075</v>
      </c>
      <c r="C1" s="4" t="s">
        <v>18</v>
      </c>
      <c r="G1" s="4">
        <v>1</v>
      </c>
      <c r="H1" s="4">
        <v>100</v>
      </c>
      <c r="I1" s="4" t="s">
        <v>1076</v>
      </c>
      <c r="J1" s="4">
        <v>5000</v>
      </c>
    </row>
    <row r="2" spans="1:16" x14ac:dyDescent="0.25">
      <c r="A2" t="s">
        <v>0</v>
      </c>
      <c r="B2" s="2">
        <v>140000</v>
      </c>
      <c r="C2" s="2">
        <f>B2/5000</f>
        <v>28</v>
      </c>
      <c r="D2" s="1">
        <v>42285</v>
      </c>
      <c r="E2" t="s">
        <v>1</v>
      </c>
      <c r="F2" s="3">
        <v>4.0199999999999996</v>
      </c>
      <c r="G2" s="5">
        <f>F2*G$1</f>
        <v>4.0199999999999996</v>
      </c>
      <c r="H2">
        <v>361.91250000000002</v>
      </c>
      <c r="I2">
        <f>H2/H$1</f>
        <v>3.6191250000000004</v>
      </c>
      <c r="J2" s="3">
        <f>C2*(I2-G2)*J$1</f>
        <v>-56122.499999999891</v>
      </c>
      <c r="N2">
        <v>5000</v>
      </c>
      <c r="O2">
        <v>365</v>
      </c>
      <c r="P2">
        <f>O2/N2</f>
        <v>7.2999999999999995E-2</v>
      </c>
    </row>
    <row r="3" spans="1:16" x14ac:dyDescent="0.25">
      <c r="A3" t="s">
        <v>2</v>
      </c>
      <c r="B3" s="2">
        <v>140000</v>
      </c>
      <c r="C3" s="2">
        <f t="shared" ref="C3:C13" si="0">B3/5000</f>
        <v>28</v>
      </c>
      <c r="D3" s="1">
        <v>42285</v>
      </c>
      <c r="E3" t="s">
        <v>1</v>
      </c>
      <c r="F3" s="3">
        <v>4.0199999999999996</v>
      </c>
      <c r="G3" s="5">
        <f t="shared" ref="G3:G13" si="1">F3*G$1</f>
        <v>4.0199999999999996</v>
      </c>
      <c r="H3">
        <v>363.0595238095238</v>
      </c>
      <c r="I3">
        <f t="shared" ref="I3:I13" si="2">H3/H$1</f>
        <v>3.6305952380952378</v>
      </c>
      <c r="J3" s="3">
        <f t="shared" ref="J3:J13" si="3">C3*(I3-G3)*J$1</f>
        <v>-54516.66666666665</v>
      </c>
    </row>
    <row r="4" spans="1:16" x14ac:dyDescent="0.25">
      <c r="A4" t="s">
        <v>3</v>
      </c>
      <c r="B4" s="2">
        <v>135000</v>
      </c>
      <c r="C4" s="2">
        <f t="shared" si="0"/>
        <v>27</v>
      </c>
      <c r="D4" s="1">
        <v>42285</v>
      </c>
      <c r="E4" t="s">
        <v>4</v>
      </c>
      <c r="F4" s="3">
        <v>4.08</v>
      </c>
      <c r="G4" s="5">
        <f t="shared" si="1"/>
        <v>4.08</v>
      </c>
      <c r="H4">
        <v>364.54347826086956</v>
      </c>
      <c r="I4">
        <f t="shared" si="2"/>
        <v>3.6454347826086955</v>
      </c>
      <c r="J4" s="3">
        <f t="shared" si="3"/>
        <v>-58666.304347826124</v>
      </c>
    </row>
    <row r="5" spans="1:16" x14ac:dyDescent="0.25">
      <c r="A5" t="s">
        <v>5</v>
      </c>
      <c r="B5" s="2">
        <v>200000</v>
      </c>
      <c r="C5" s="2">
        <f t="shared" si="0"/>
        <v>40</v>
      </c>
      <c r="D5" s="1">
        <v>42311</v>
      </c>
      <c r="E5" t="s">
        <v>4</v>
      </c>
      <c r="F5" s="3">
        <v>3.95</v>
      </c>
      <c r="G5" s="5">
        <f t="shared" si="1"/>
        <v>3.95</v>
      </c>
      <c r="H5">
        <v>372.67857142857144</v>
      </c>
      <c r="I5">
        <f t="shared" si="2"/>
        <v>3.7267857142857146</v>
      </c>
      <c r="J5" s="3">
        <f t="shared" si="3"/>
        <v>-44642.857142857116</v>
      </c>
    </row>
    <row r="6" spans="1:16" x14ac:dyDescent="0.25">
      <c r="A6" t="s">
        <v>6</v>
      </c>
      <c r="B6" s="2">
        <v>135000</v>
      </c>
      <c r="C6" s="2">
        <f t="shared" si="0"/>
        <v>27</v>
      </c>
      <c r="D6" s="1">
        <v>42311</v>
      </c>
      <c r="E6" t="s">
        <v>7</v>
      </c>
      <c r="F6" s="3">
        <v>3.99</v>
      </c>
      <c r="G6" s="5">
        <f t="shared" si="1"/>
        <v>3.99</v>
      </c>
      <c r="H6">
        <v>391.82954545454544</v>
      </c>
      <c r="I6">
        <f t="shared" si="2"/>
        <v>3.9182954545454542</v>
      </c>
      <c r="J6" s="3">
        <f t="shared" si="3"/>
        <v>-9680.1136363637052</v>
      </c>
    </row>
    <row r="7" spans="1:16" x14ac:dyDescent="0.25">
      <c r="A7" t="s">
        <v>8</v>
      </c>
      <c r="B7" s="2">
        <v>195000</v>
      </c>
      <c r="C7" s="2">
        <f t="shared" si="0"/>
        <v>39</v>
      </c>
      <c r="D7" s="1">
        <v>42311</v>
      </c>
      <c r="E7" t="s">
        <v>7</v>
      </c>
      <c r="F7" s="3">
        <v>3.99</v>
      </c>
      <c r="G7" s="5">
        <f t="shared" si="1"/>
        <v>3.99</v>
      </c>
      <c r="H7">
        <v>410.26136363636363</v>
      </c>
      <c r="I7">
        <f t="shared" si="2"/>
        <v>4.1026136363636363</v>
      </c>
      <c r="J7" s="3">
        <f t="shared" si="3"/>
        <v>21959.659090909037</v>
      </c>
    </row>
    <row r="8" spans="1:16" x14ac:dyDescent="0.25">
      <c r="A8" t="s">
        <v>9</v>
      </c>
      <c r="B8" s="2">
        <v>115000</v>
      </c>
      <c r="C8" s="2">
        <f t="shared" si="0"/>
        <v>23</v>
      </c>
      <c r="D8" s="1">
        <v>42318</v>
      </c>
      <c r="E8" t="s">
        <v>10</v>
      </c>
      <c r="F8" s="3">
        <v>3.86</v>
      </c>
      <c r="G8" s="5">
        <f t="shared" si="1"/>
        <v>3.86</v>
      </c>
      <c r="H8">
        <v>345.51190476190476</v>
      </c>
      <c r="I8">
        <f t="shared" si="2"/>
        <v>3.4551190476190476</v>
      </c>
      <c r="J8" s="3">
        <f t="shared" si="3"/>
        <v>-46561.309523809505</v>
      </c>
    </row>
    <row r="9" spans="1:16" x14ac:dyDescent="0.25">
      <c r="A9" t="s">
        <v>11</v>
      </c>
      <c r="B9" s="2">
        <v>130000</v>
      </c>
      <c r="C9" s="2">
        <f t="shared" si="0"/>
        <v>26</v>
      </c>
      <c r="D9" s="1">
        <v>42318</v>
      </c>
      <c r="E9" t="s">
        <v>10</v>
      </c>
      <c r="F9" s="3">
        <v>3.86</v>
      </c>
      <c r="G9" s="5">
        <f t="shared" si="1"/>
        <v>3.86</v>
      </c>
      <c r="H9">
        <v>323.04347826086956</v>
      </c>
      <c r="I9">
        <f t="shared" si="2"/>
        <v>3.2304347826086954</v>
      </c>
      <c r="J9" s="3">
        <f t="shared" si="3"/>
        <v>-81843.478260869582</v>
      </c>
    </row>
    <row r="10" spans="1:16" x14ac:dyDescent="0.25">
      <c r="A10" t="s">
        <v>12</v>
      </c>
      <c r="B10" s="2">
        <v>130000</v>
      </c>
      <c r="C10" s="2">
        <f t="shared" si="0"/>
        <v>26</v>
      </c>
      <c r="D10" s="1">
        <v>42318</v>
      </c>
      <c r="E10" t="s">
        <v>13</v>
      </c>
      <c r="F10" s="3">
        <v>3.88</v>
      </c>
      <c r="G10" s="5">
        <f t="shared" si="1"/>
        <v>3.88</v>
      </c>
      <c r="H10">
        <v>333.51136363636363</v>
      </c>
      <c r="I10">
        <f t="shared" si="2"/>
        <v>3.3351136363636362</v>
      </c>
      <c r="J10" s="3">
        <f t="shared" si="3"/>
        <v>-70835.227272727279</v>
      </c>
    </row>
    <row r="11" spans="1:16" x14ac:dyDescent="0.25">
      <c r="A11" t="s">
        <v>14</v>
      </c>
      <c r="B11" s="2">
        <v>110000</v>
      </c>
      <c r="C11" s="2">
        <f t="shared" si="0"/>
        <v>22</v>
      </c>
      <c r="D11" s="1">
        <v>42318</v>
      </c>
      <c r="E11" t="s">
        <v>13</v>
      </c>
      <c r="F11" s="3">
        <v>3.88</v>
      </c>
      <c r="G11" s="5">
        <f t="shared" si="1"/>
        <v>3.88</v>
      </c>
      <c r="H11">
        <v>349.48809523809524</v>
      </c>
      <c r="I11">
        <f t="shared" si="2"/>
        <v>3.4948809523809525</v>
      </c>
      <c r="J11" s="3">
        <f t="shared" si="3"/>
        <v>-42363.095238095208</v>
      </c>
    </row>
    <row r="12" spans="1:16" x14ac:dyDescent="0.25">
      <c r="A12" t="s">
        <v>15</v>
      </c>
      <c r="B12" s="2">
        <v>130000</v>
      </c>
      <c r="C12" s="2">
        <f t="shared" si="0"/>
        <v>26</v>
      </c>
      <c r="D12" s="1">
        <v>42318</v>
      </c>
      <c r="E12" t="s">
        <v>13</v>
      </c>
      <c r="F12" s="3">
        <v>3.88</v>
      </c>
      <c r="G12" s="5">
        <f t="shared" si="1"/>
        <v>3.88</v>
      </c>
      <c r="H12">
        <v>345.23863636363637</v>
      </c>
      <c r="I12">
        <f t="shared" si="2"/>
        <v>3.4523863636363639</v>
      </c>
      <c r="J12" s="3">
        <f t="shared" si="3"/>
        <v>-55589.772727272692</v>
      </c>
    </row>
    <row r="13" spans="1:16" x14ac:dyDescent="0.25">
      <c r="A13" t="s">
        <v>16</v>
      </c>
      <c r="B13" s="2">
        <v>120000</v>
      </c>
      <c r="C13" s="2">
        <f t="shared" si="0"/>
        <v>24</v>
      </c>
      <c r="D13" s="1">
        <v>42318</v>
      </c>
      <c r="E13" t="s">
        <v>17</v>
      </c>
      <c r="F13" s="3">
        <v>3.98</v>
      </c>
      <c r="G13" s="5">
        <f t="shared" si="1"/>
        <v>3.98</v>
      </c>
      <c r="H13">
        <v>353.23863636363637</v>
      </c>
      <c r="I13">
        <f t="shared" si="2"/>
        <v>3.5323863636363639</v>
      </c>
      <c r="J13" s="3">
        <f t="shared" si="3"/>
        <v>-53713.636363636324</v>
      </c>
    </row>
    <row r="14" spans="1:16" x14ac:dyDescent="0.25">
      <c r="J14" s="3">
        <f>SUM(J2:J13)</f>
        <v>-552575.30208921502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opLeftCell="A462" workbookViewId="0">
      <selection activeCell="G534" sqref="G534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774206</v>
      </c>
      <c r="B1">
        <v>5518</v>
      </c>
      <c r="C1" t="s">
        <v>537</v>
      </c>
      <c r="D1">
        <v>435</v>
      </c>
      <c r="E1">
        <v>0</v>
      </c>
      <c r="F1">
        <v>0</v>
      </c>
    </row>
    <row r="2" spans="1:6" x14ac:dyDescent="0.25">
      <c r="A2">
        <v>774813</v>
      </c>
      <c r="B2">
        <v>5518</v>
      </c>
      <c r="C2" t="s">
        <v>538</v>
      </c>
      <c r="D2">
        <v>440.75</v>
      </c>
      <c r="E2">
        <v>0</v>
      </c>
      <c r="F2">
        <v>0</v>
      </c>
    </row>
    <row r="3" spans="1:6" x14ac:dyDescent="0.25">
      <c r="A3">
        <v>775424</v>
      </c>
      <c r="B3">
        <v>5518</v>
      </c>
      <c r="C3" t="s">
        <v>539</v>
      </c>
      <c r="D3">
        <v>437.75</v>
      </c>
      <c r="E3">
        <v>0</v>
      </c>
      <c r="F3">
        <v>0</v>
      </c>
    </row>
    <row r="4" spans="1:6" x14ac:dyDescent="0.25">
      <c r="A4">
        <v>776036</v>
      </c>
      <c r="B4">
        <v>5518</v>
      </c>
      <c r="C4" t="s">
        <v>540</v>
      </c>
      <c r="D4">
        <v>436.25</v>
      </c>
      <c r="E4">
        <v>0</v>
      </c>
      <c r="F4">
        <v>0</v>
      </c>
    </row>
    <row r="5" spans="1:6" x14ac:dyDescent="0.25">
      <c r="A5">
        <v>776650</v>
      </c>
      <c r="B5">
        <v>5518</v>
      </c>
      <c r="C5" t="s">
        <v>541</v>
      </c>
      <c r="D5">
        <v>437.25</v>
      </c>
      <c r="E5">
        <v>0</v>
      </c>
      <c r="F5">
        <v>0</v>
      </c>
    </row>
    <row r="6" spans="1:6" x14ac:dyDescent="0.25">
      <c r="A6">
        <v>777265</v>
      </c>
      <c r="B6">
        <v>5518</v>
      </c>
      <c r="C6" t="s">
        <v>542</v>
      </c>
      <c r="D6">
        <v>440.5</v>
      </c>
      <c r="E6">
        <v>0</v>
      </c>
      <c r="F6">
        <v>0</v>
      </c>
    </row>
    <row r="7" spans="1:6" x14ac:dyDescent="0.25">
      <c r="A7">
        <v>777881</v>
      </c>
      <c r="B7">
        <v>5518</v>
      </c>
      <c r="C7" t="s">
        <v>543</v>
      </c>
      <c r="D7">
        <v>440.5</v>
      </c>
      <c r="E7">
        <v>0</v>
      </c>
      <c r="F7">
        <v>0</v>
      </c>
    </row>
    <row r="8" spans="1:6" x14ac:dyDescent="0.25">
      <c r="A8">
        <v>778497</v>
      </c>
      <c r="B8">
        <v>5518</v>
      </c>
      <c r="C8" t="s">
        <v>544</v>
      </c>
      <c r="D8">
        <v>441.75</v>
      </c>
      <c r="E8">
        <v>0</v>
      </c>
      <c r="F8">
        <v>0</v>
      </c>
    </row>
    <row r="9" spans="1:6" x14ac:dyDescent="0.25">
      <c r="A9">
        <v>779113</v>
      </c>
      <c r="B9">
        <v>5518</v>
      </c>
      <c r="C9" t="s">
        <v>545</v>
      </c>
      <c r="D9">
        <v>438.5</v>
      </c>
      <c r="E9">
        <v>0</v>
      </c>
      <c r="F9">
        <v>0</v>
      </c>
    </row>
    <row r="10" spans="1:6" x14ac:dyDescent="0.25">
      <c r="A10">
        <v>779728</v>
      </c>
      <c r="B10">
        <v>5518</v>
      </c>
      <c r="C10" t="s">
        <v>546</v>
      </c>
      <c r="D10">
        <v>438.5</v>
      </c>
      <c r="E10">
        <v>0</v>
      </c>
      <c r="F10">
        <v>0</v>
      </c>
    </row>
    <row r="11" spans="1:6" x14ac:dyDescent="0.25">
      <c r="A11">
        <v>780255</v>
      </c>
      <c r="B11">
        <v>5518</v>
      </c>
      <c r="C11" t="s">
        <v>547</v>
      </c>
      <c r="D11">
        <v>442.25</v>
      </c>
      <c r="E11">
        <v>0</v>
      </c>
      <c r="F11">
        <v>0</v>
      </c>
    </row>
    <row r="12" spans="1:6" x14ac:dyDescent="0.25">
      <c r="A12">
        <v>780864</v>
      </c>
      <c r="B12">
        <v>5518</v>
      </c>
      <c r="C12" t="s">
        <v>548</v>
      </c>
      <c r="D12">
        <v>441.5</v>
      </c>
      <c r="E12">
        <v>0</v>
      </c>
      <c r="F12">
        <v>0</v>
      </c>
    </row>
    <row r="13" spans="1:6" x14ac:dyDescent="0.25">
      <c r="A13">
        <v>781468</v>
      </c>
      <c r="B13">
        <v>5518</v>
      </c>
      <c r="C13" t="s">
        <v>549</v>
      </c>
      <c r="D13">
        <v>436.75</v>
      </c>
      <c r="E13">
        <v>0</v>
      </c>
      <c r="F13">
        <v>0</v>
      </c>
    </row>
    <row r="14" spans="1:6" x14ac:dyDescent="0.25">
      <c r="A14">
        <v>782074</v>
      </c>
      <c r="B14">
        <v>5518</v>
      </c>
      <c r="C14" t="s">
        <v>550</v>
      </c>
      <c r="D14">
        <v>428.75</v>
      </c>
      <c r="E14">
        <v>0</v>
      </c>
      <c r="F14">
        <v>0</v>
      </c>
    </row>
    <row r="15" spans="1:6" x14ac:dyDescent="0.25">
      <c r="A15">
        <v>782682</v>
      </c>
      <c r="B15">
        <v>5518</v>
      </c>
      <c r="C15" t="s">
        <v>551</v>
      </c>
      <c r="D15">
        <v>426.5</v>
      </c>
      <c r="E15">
        <v>0</v>
      </c>
      <c r="F15">
        <v>0</v>
      </c>
    </row>
    <row r="16" spans="1:6" x14ac:dyDescent="0.25">
      <c r="A16">
        <v>783290</v>
      </c>
      <c r="B16">
        <v>5518</v>
      </c>
      <c r="C16" t="s">
        <v>552</v>
      </c>
      <c r="D16">
        <v>435.75</v>
      </c>
      <c r="E16">
        <v>0</v>
      </c>
      <c r="F16">
        <v>0</v>
      </c>
    </row>
    <row r="17" spans="1:6" x14ac:dyDescent="0.25">
      <c r="A17">
        <v>783898</v>
      </c>
      <c r="B17">
        <v>5518</v>
      </c>
      <c r="C17" t="s">
        <v>553</v>
      </c>
      <c r="D17">
        <v>434.5</v>
      </c>
      <c r="E17">
        <v>0</v>
      </c>
      <c r="F17">
        <v>0</v>
      </c>
    </row>
    <row r="18" spans="1:6" x14ac:dyDescent="0.25">
      <c r="A18">
        <v>784506</v>
      </c>
      <c r="B18">
        <v>5518</v>
      </c>
      <c r="C18" t="s">
        <v>554</v>
      </c>
      <c r="D18">
        <v>427.5</v>
      </c>
      <c r="E18">
        <v>0</v>
      </c>
      <c r="F18">
        <v>0</v>
      </c>
    </row>
    <row r="19" spans="1:6" x14ac:dyDescent="0.25">
      <c r="A19">
        <v>785113</v>
      </c>
      <c r="B19">
        <v>5518</v>
      </c>
      <c r="C19" t="s">
        <v>555</v>
      </c>
      <c r="D19">
        <v>426.75</v>
      </c>
      <c r="E19">
        <v>0</v>
      </c>
      <c r="F19">
        <v>0</v>
      </c>
    </row>
    <row r="20" spans="1:6" x14ac:dyDescent="0.25">
      <c r="A20">
        <v>785718</v>
      </c>
      <c r="B20">
        <v>5518</v>
      </c>
      <c r="C20" t="s">
        <v>556</v>
      </c>
      <c r="D20">
        <v>431.25</v>
      </c>
      <c r="E20">
        <v>0</v>
      </c>
      <c r="F20">
        <v>0</v>
      </c>
    </row>
    <row r="21" spans="1:6" x14ac:dyDescent="0.25">
      <c r="A21">
        <v>786321</v>
      </c>
      <c r="B21">
        <v>5518</v>
      </c>
      <c r="C21" t="s">
        <v>557</v>
      </c>
      <c r="D21">
        <v>432.75</v>
      </c>
      <c r="E21">
        <v>0</v>
      </c>
      <c r="F21">
        <v>0</v>
      </c>
    </row>
    <row r="22" spans="1:6" x14ac:dyDescent="0.25">
      <c r="A22">
        <v>786924</v>
      </c>
      <c r="B22">
        <v>5518</v>
      </c>
      <c r="C22" t="s">
        <v>558</v>
      </c>
      <c r="D22">
        <v>423.5</v>
      </c>
      <c r="E22">
        <v>0</v>
      </c>
      <c r="F22">
        <v>0</v>
      </c>
    </row>
    <row r="23" spans="1:6" x14ac:dyDescent="0.25">
      <c r="A23">
        <v>787526</v>
      </c>
      <c r="B23">
        <v>5518</v>
      </c>
      <c r="C23" t="s">
        <v>559</v>
      </c>
      <c r="D23">
        <v>423</v>
      </c>
      <c r="E23">
        <v>0</v>
      </c>
      <c r="F23">
        <v>0</v>
      </c>
    </row>
    <row r="24" spans="1:6" x14ac:dyDescent="0.25">
      <c r="A24">
        <v>788127</v>
      </c>
      <c r="B24">
        <v>5518</v>
      </c>
      <c r="C24" t="s">
        <v>560</v>
      </c>
      <c r="D24">
        <v>422.75</v>
      </c>
      <c r="E24">
        <v>0</v>
      </c>
      <c r="F24">
        <v>0</v>
      </c>
    </row>
    <row r="25" spans="1:6" x14ac:dyDescent="0.25">
      <c r="A25">
        <v>788728</v>
      </c>
      <c r="B25">
        <v>5518</v>
      </c>
      <c r="C25" t="s">
        <v>561</v>
      </c>
      <c r="D25">
        <v>429</v>
      </c>
      <c r="E25">
        <v>0</v>
      </c>
      <c r="F25">
        <v>0</v>
      </c>
    </row>
    <row r="26" spans="1:6" x14ac:dyDescent="0.25">
      <c r="A26">
        <v>789329</v>
      </c>
      <c r="B26">
        <v>5518</v>
      </c>
      <c r="C26" t="s">
        <v>562</v>
      </c>
      <c r="D26">
        <v>429</v>
      </c>
      <c r="E26">
        <v>0</v>
      </c>
      <c r="F26">
        <v>0</v>
      </c>
    </row>
    <row r="27" spans="1:6" x14ac:dyDescent="0.25">
      <c r="A27">
        <v>789929</v>
      </c>
      <c r="B27">
        <v>5518</v>
      </c>
      <c r="C27" t="s">
        <v>563</v>
      </c>
      <c r="D27">
        <v>429.5</v>
      </c>
      <c r="E27">
        <v>0</v>
      </c>
      <c r="F27">
        <v>0</v>
      </c>
    </row>
    <row r="28" spans="1:6" x14ac:dyDescent="0.25">
      <c r="A28">
        <v>790529</v>
      </c>
      <c r="B28">
        <v>5518</v>
      </c>
      <c r="C28" t="s">
        <v>564</v>
      </c>
      <c r="D28">
        <v>427</v>
      </c>
      <c r="E28">
        <v>0</v>
      </c>
      <c r="F28">
        <v>0</v>
      </c>
    </row>
    <row r="29" spans="1:6" x14ac:dyDescent="0.25">
      <c r="A29">
        <v>791129</v>
      </c>
      <c r="B29">
        <v>5518</v>
      </c>
      <c r="C29" t="s">
        <v>565</v>
      </c>
      <c r="D29">
        <v>428.75</v>
      </c>
      <c r="E29">
        <v>0</v>
      </c>
      <c r="F29">
        <v>0</v>
      </c>
    </row>
    <row r="30" spans="1:6" x14ac:dyDescent="0.25">
      <c r="A30">
        <v>807726</v>
      </c>
      <c r="B30">
        <v>5518</v>
      </c>
      <c r="C30" t="s">
        <v>566</v>
      </c>
      <c r="D30">
        <v>431.75</v>
      </c>
      <c r="E30">
        <v>0</v>
      </c>
      <c r="F30">
        <v>0</v>
      </c>
    </row>
    <row r="31" spans="1:6" x14ac:dyDescent="0.25">
      <c r="A31">
        <v>808794</v>
      </c>
      <c r="B31">
        <v>5518</v>
      </c>
      <c r="C31" t="s">
        <v>567</v>
      </c>
      <c r="D31">
        <v>427.75</v>
      </c>
      <c r="E31">
        <v>0</v>
      </c>
      <c r="F31">
        <v>0</v>
      </c>
    </row>
    <row r="32" spans="1:6" x14ac:dyDescent="0.25">
      <c r="A32">
        <v>809394</v>
      </c>
      <c r="B32">
        <v>5518</v>
      </c>
      <c r="C32" t="s">
        <v>568</v>
      </c>
      <c r="D32">
        <v>426.75</v>
      </c>
      <c r="E32">
        <v>0</v>
      </c>
      <c r="F32">
        <v>0</v>
      </c>
    </row>
    <row r="33" spans="1:6" x14ac:dyDescent="0.25">
      <c r="A33">
        <v>809994</v>
      </c>
      <c r="B33">
        <v>5518</v>
      </c>
      <c r="C33" t="s">
        <v>569</v>
      </c>
      <c r="D33">
        <v>421.25</v>
      </c>
      <c r="E33">
        <v>0</v>
      </c>
      <c r="F33">
        <v>0</v>
      </c>
    </row>
    <row r="34" spans="1:6" x14ac:dyDescent="0.25">
      <c r="A34">
        <v>810594</v>
      </c>
      <c r="B34">
        <v>5518</v>
      </c>
      <c r="C34" t="s">
        <v>570</v>
      </c>
      <c r="D34">
        <v>421.25</v>
      </c>
      <c r="E34">
        <v>0</v>
      </c>
      <c r="F34">
        <v>0</v>
      </c>
    </row>
    <row r="35" spans="1:6" x14ac:dyDescent="0.25">
      <c r="A35">
        <v>811191</v>
      </c>
      <c r="B35">
        <v>5518</v>
      </c>
      <c r="C35" t="s">
        <v>571</v>
      </c>
      <c r="D35">
        <v>422.25</v>
      </c>
      <c r="E35">
        <v>0</v>
      </c>
      <c r="F35">
        <v>0</v>
      </c>
    </row>
    <row r="36" spans="1:6" x14ac:dyDescent="0.25">
      <c r="A36">
        <v>811788</v>
      </c>
      <c r="B36">
        <v>5518</v>
      </c>
      <c r="C36" t="s">
        <v>572</v>
      </c>
      <c r="D36">
        <v>420.25</v>
      </c>
      <c r="E36">
        <v>0</v>
      </c>
      <c r="F36">
        <v>0</v>
      </c>
    </row>
    <row r="37" spans="1:6" x14ac:dyDescent="0.25">
      <c r="A37">
        <v>812385</v>
      </c>
      <c r="B37">
        <v>5518</v>
      </c>
      <c r="C37" t="s">
        <v>573</v>
      </c>
      <c r="D37">
        <v>433.5</v>
      </c>
      <c r="E37">
        <v>0</v>
      </c>
      <c r="F37">
        <v>0</v>
      </c>
    </row>
    <row r="38" spans="1:6" x14ac:dyDescent="0.25">
      <c r="A38">
        <v>812979</v>
      </c>
      <c r="B38">
        <v>5518</v>
      </c>
      <c r="C38" t="s">
        <v>574</v>
      </c>
      <c r="D38">
        <v>432.5</v>
      </c>
      <c r="E38">
        <v>0</v>
      </c>
      <c r="F38">
        <v>0</v>
      </c>
    </row>
    <row r="39" spans="1:6" x14ac:dyDescent="0.25">
      <c r="A39">
        <v>813733</v>
      </c>
      <c r="B39">
        <v>5518</v>
      </c>
      <c r="C39" t="s">
        <v>575</v>
      </c>
      <c r="D39">
        <v>431.5</v>
      </c>
      <c r="E39">
        <v>0</v>
      </c>
      <c r="F39">
        <v>0</v>
      </c>
    </row>
    <row r="40" spans="1:6" x14ac:dyDescent="0.25">
      <c r="A40">
        <v>814346</v>
      </c>
      <c r="B40">
        <v>5518</v>
      </c>
      <c r="C40" t="s">
        <v>576</v>
      </c>
      <c r="D40">
        <v>431.5</v>
      </c>
      <c r="E40">
        <v>0</v>
      </c>
      <c r="F40">
        <v>0</v>
      </c>
    </row>
    <row r="41" spans="1:6" x14ac:dyDescent="0.25">
      <c r="A41">
        <v>814959</v>
      </c>
      <c r="B41">
        <v>5518</v>
      </c>
      <c r="C41" t="s">
        <v>577</v>
      </c>
      <c r="D41">
        <v>436</v>
      </c>
      <c r="E41">
        <v>0</v>
      </c>
      <c r="F41">
        <v>0</v>
      </c>
    </row>
    <row r="42" spans="1:6" x14ac:dyDescent="0.25">
      <c r="A42">
        <v>815584</v>
      </c>
      <c r="B42">
        <v>5518</v>
      </c>
      <c r="C42" t="s">
        <v>578</v>
      </c>
      <c r="D42">
        <v>434.25</v>
      </c>
      <c r="E42">
        <v>0</v>
      </c>
      <c r="F42">
        <v>0</v>
      </c>
    </row>
    <row r="43" spans="1:6" x14ac:dyDescent="0.25">
      <c r="A43">
        <v>816209</v>
      </c>
      <c r="B43">
        <v>5518</v>
      </c>
      <c r="C43" t="s">
        <v>579</v>
      </c>
      <c r="D43">
        <v>431</v>
      </c>
      <c r="E43">
        <v>0</v>
      </c>
      <c r="F43">
        <v>0</v>
      </c>
    </row>
    <row r="44" spans="1:6" x14ac:dyDescent="0.25">
      <c r="A44">
        <v>816834</v>
      </c>
      <c r="B44">
        <v>5518</v>
      </c>
      <c r="C44" t="s">
        <v>580</v>
      </c>
      <c r="D44">
        <v>430.5</v>
      </c>
      <c r="E44">
        <v>0</v>
      </c>
      <c r="F44">
        <v>0</v>
      </c>
    </row>
    <row r="45" spans="1:6" x14ac:dyDescent="0.25">
      <c r="A45">
        <v>817459</v>
      </c>
      <c r="B45">
        <v>5518</v>
      </c>
      <c r="C45" t="s">
        <v>581</v>
      </c>
      <c r="D45">
        <v>432.5</v>
      </c>
      <c r="E45">
        <v>0</v>
      </c>
      <c r="F45">
        <v>0</v>
      </c>
    </row>
    <row r="46" spans="1:6" x14ac:dyDescent="0.25">
      <c r="A46">
        <v>818084</v>
      </c>
      <c r="B46">
        <v>5518</v>
      </c>
      <c r="C46" t="s">
        <v>582</v>
      </c>
      <c r="D46">
        <v>432.5</v>
      </c>
      <c r="E46">
        <v>0</v>
      </c>
      <c r="F46">
        <v>0</v>
      </c>
    </row>
    <row r="47" spans="1:6" x14ac:dyDescent="0.25">
      <c r="A47">
        <v>818709</v>
      </c>
      <c r="B47">
        <v>5518</v>
      </c>
      <c r="C47" t="s">
        <v>583</v>
      </c>
      <c r="D47">
        <v>435.5</v>
      </c>
      <c r="E47">
        <v>0</v>
      </c>
      <c r="F47">
        <v>0</v>
      </c>
    </row>
    <row r="48" spans="1:6" x14ac:dyDescent="0.25">
      <c r="A48">
        <v>819334</v>
      </c>
      <c r="B48">
        <v>5518</v>
      </c>
      <c r="C48" t="s">
        <v>584</v>
      </c>
      <c r="D48">
        <v>432</v>
      </c>
      <c r="E48">
        <v>0</v>
      </c>
      <c r="F48">
        <v>0</v>
      </c>
    </row>
    <row r="49" spans="1:6" x14ac:dyDescent="0.25">
      <c r="A49">
        <v>819959</v>
      </c>
      <c r="B49">
        <v>5518</v>
      </c>
      <c r="C49" t="s">
        <v>585</v>
      </c>
      <c r="D49">
        <v>435.75</v>
      </c>
      <c r="E49">
        <v>0</v>
      </c>
      <c r="F49">
        <v>0</v>
      </c>
    </row>
    <row r="50" spans="1:6" x14ac:dyDescent="0.25">
      <c r="A50">
        <v>820584</v>
      </c>
      <c r="B50">
        <v>5518</v>
      </c>
      <c r="C50" t="s">
        <v>586</v>
      </c>
      <c r="D50">
        <v>434</v>
      </c>
      <c r="E50">
        <v>0</v>
      </c>
      <c r="F50">
        <v>0</v>
      </c>
    </row>
    <row r="51" spans="1:6" x14ac:dyDescent="0.25">
      <c r="A51">
        <v>821209</v>
      </c>
      <c r="B51">
        <v>5518</v>
      </c>
      <c r="C51" t="s">
        <v>587</v>
      </c>
      <c r="D51">
        <v>430.5</v>
      </c>
      <c r="E51">
        <v>0</v>
      </c>
      <c r="F51">
        <v>0</v>
      </c>
    </row>
    <row r="52" spans="1:6" x14ac:dyDescent="0.25">
      <c r="A52">
        <v>821834</v>
      </c>
      <c r="B52">
        <v>5518</v>
      </c>
      <c r="C52" t="s">
        <v>588</v>
      </c>
      <c r="D52">
        <v>430.25</v>
      </c>
      <c r="E52">
        <v>0</v>
      </c>
      <c r="F52">
        <v>0</v>
      </c>
    </row>
    <row r="53" spans="1:6" x14ac:dyDescent="0.25">
      <c r="A53">
        <v>822459</v>
      </c>
      <c r="B53">
        <v>5518</v>
      </c>
      <c r="C53" t="s">
        <v>589</v>
      </c>
      <c r="D53">
        <v>429.25</v>
      </c>
      <c r="E53">
        <v>0</v>
      </c>
      <c r="F53">
        <v>0</v>
      </c>
    </row>
    <row r="54" spans="1:6" x14ac:dyDescent="0.25">
      <c r="A54">
        <v>823084</v>
      </c>
      <c r="B54">
        <v>5518</v>
      </c>
      <c r="C54" t="s">
        <v>590</v>
      </c>
      <c r="D54">
        <v>432.5</v>
      </c>
      <c r="E54">
        <v>0</v>
      </c>
      <c r="F54">
        <v>0</v>
      </c>
    </row>
    <row r="55" spans="1:6" x14ac:dyDescent="0.25">
      <c r="A55">
        <v>823709</v>
      </c>
      <c r="B55">
        <v>5518</v>
      </c>
      <c r="C55" t="s">
        <v>591</v>
      </c>
      <c r="D55">
        <v>435</v>
      </c>
      <c r="E55">
        <v>0</v>
      </c>
      <c r="F55">
        <v>0</v>
      </c>
    </row>
    <row r="56" spans="1:6" x14ac:dyDescent="0.25">
      <c r="A56">
        <v>824335</v>
      </c>
      <c r="B56">
        <v>5518</v>
      </c>
      <c r="C56" t="s">
        <v>592</v>
      </c>
      <c r="D56">
        <v>431.75</v>
      </c>
      <c r="E56">
        <v>0</v>
      </c>
      <c r="F56">
        <v>0</v>
      </c>
    </row>
    <row r="57" spans="1:6" x14ac:dyDescent="0.25">
      <c r="A57">
        <v>824961</v>
      </c>
      <c r="B57">
        <v>5518</v>
      </c>
      <c r="C57" t="s">
        <v>593</v>
      </c>
      <c r="D57">
        <v>433.5</v>
      </c>
      <c r="E57">
        <v>0</v>
      </c>
      <c r="F57">
        <v>0</v>
      </c>
    </row>
    <row r="58" spans="1:6" x14ac:dyDescent="0.25">
      <c r="A58">
        <v>825584</v>
      </c>
      <c r="B58">
        <v>5518</v>
      </c>
      <c r="C58" t="s">
        <v>594</v>
      </c>
      <c r="D58">
        <v>431</v>
      </c>
      <c r="E58">
        <v>0</v>
      </c>
      <c r="F58">
        <v>0</v>
      </c>
    </row>
    <row r="59" spans="1:6" x14ac:dyDescent="0.25">
      <c r="A59">
        <v>826207</v>
      </c>
      <c r="B59">
        <v>5518</v>
      </c>
      <c r="C59" t="s">
        <v>595</v>
      </c>
      <c r="D59">
        <v>431</v>
      </c>
      <c r="E59">
        <v>0</v>
      </c>
      <c r="F59">
        <v>0</v>
      </c>
    </row>
    <row r="60" spans="1:6" x14ac:dyDescent="0.25">
      <c r="A60">
        <v>826830</v>
      </c>
      <c r="B60">
        <v>5518</v>
      </c>
      <c r="C60" t="s">
        <v>596</v>
      </c>
      <c r="D60">
        <v>427.75</v>
      </c>
      <c r="E60">
        <v>0</v>
      </c>
      <c r="F60">
        <v>0</v>
      </c>
    </row>
    <row r="61" spans="1:6" x14ac:dyDescent="0.25">
      <c r="A61">
        <v>827453</v>
      </c>
      <c r="B61">
        <v>5518</v>
      </c>
      <c r="C61" t="s">
        <v>597</v>
      </c>
      <c r="D61">
        <v>429</v>
      </c>
      <c r="E61">
        <v>0</v>
      </c>
      <c r="F61">
        <v>0</v>
      </c>
    </row>
    <row r="62" spans="1:6" x14ac:dyDescent="0.25">
      <c r="A62">
        <v>828076</v>
      </c>
      <c r="B62">
        <v>5518</v>
      </c>
      <c r="C62" t="s">
        <v>598</v>
      </c>
      <c r="D62">
        <v>430</v>
      </c>
      <c r="E62">
        <v>0</v>
      </c>
      <c r="F62">
        <v>0</v>
      </c>
    </row>
    <row r="63" spans="1:6" x14ac:dyDescent="0.25">
      <c r="A63">
        <v>828699</v>
      </c>
      <c r="B63">
        <v>5518</v>
      </c>
      <c r="C63" t="s">
        <v>599</v>
      </c>
      <c r="D63">
        <v>431.25</v>
      </c>
      <c r="E63">
        <v>0</v>
      </c>
      <c r="F63">
        <v>0</v>
      </c>
    </row>
    <row r="64" spans="1:6" x14ac:dyDescent="0.25">
      <c r="A64">
        <v>829322</v>
      </c>
      <c r="B64">
        <v>5518</v>
      </c>
      <c r="C64" t="s">
        <v>600</v>
      </c>
      <c r="D64">
        <v>428.75</v>
      </c>
      <c r="E64">
        <v>0</v>
      </c>
      <c r="F64">
        <v>0</v>
      </c>
    </row>
    <row r="65" spans="1:6" x14ac:dyDescent="0.25">
      <c r="A65">
        <v>829945</v>
      </c>
      <c r="B65">
        <v>5518</v>
      </c>
      <c r="C65" t="s">
        <v>601</v>
      </c>
      <c r="D65">
        <v>424.25</v>
      </c>
      <c r="E65">
        <v>0</v>
      </c>
      <c r="F65">
        <v>0</v>
      </c>
    </row>
    <row r="66" spans="1:6" x14ac:dyDescent="0.25">
      <c r="A66">
        <v>830568</v>
      </c>
      <c r="B66">
        <v>5518</v>
      </c>
      <c r="C66" t="s">
        <v>602</v>
      </c>
      <c r="D66">
        <v>424.25</v>
      </c>
      <c r="E66">
        <v>0</v>
      </c>
      <c r="F66">
        <v>0</v>
      </c>
    </row>
    <row r="67" spans="1:6" x14ac:dyDescent="0.25">
      <c r="A67">
        <v>831196</v>
      </c>
      <c r="B67">
        <v>5518</v>
      </c>
      <c r="C67" t="s">
        <v>603</v>
      </c>
      <c r="D67">
        <v>418.75</v>
      </c>
      <c r="E67">
        <v>0</v>
      </c>
      <c r="F67">
        <v>0</v>
      </c>
    </row>
    <row r="68" spans="1:6" x14ac:dyDescent="0.25">
      <c r="A68">
        <v>831825</v>
      </c>
      <c r="B68">
        <v>5518</v>
      </c>
      <c r="C68" t="s">
        <v>604</v>
      </c>
      <c r="D68">
        <v>421.25</v>
      </c>
      <c r="E68">
        <v>0</v>
      </c>
      <c r="F68">
        <v>0</v>
      </c>
    </row>
    <row r="69" spans="1:6" x14ac:dyDescent="0.25">
      <c r="A69">
        <v>832455</v>
      </c>
      <c r="B69">
        <v>5518</v>
      </c>
      <c r="C69" t="s">
        <v>605</v>
      </c>
      <c r="D69">
        <v>422</v>
      </c>
      <c r="E69">
        <v>0</v>
      </c>
      <c r="F69">
        <v>0</v>
      </c>
    </row>
    <row r="70" spans="1:6" x14ac:dyDescent="0.25">
      <c r="A70">
        <v>833087</v>
      </c>
      <c r="B70">
        <v>5518</v>
      </c>
      <c r="C70" t="s">
        <v>606</v>
      </c>
      <c r="D70">
        <v>430.5</v>
      </c>
      <c r="E70">
        <v>0</v>
      </c>
      <c r="F70">
        <v>0</v>
      </c>
    </row>
    <row r="71" spans="1:6" x14ac:dyDescent="0.25">
      <c r="A71">
        <v>833720</v>
      </c>
      <c r="B71">
        <v>5518</v>
      </c>
      <c r="C71" t="s">
        <v>607</v>
      </c>
      <c r="D71">
        <v>433</v>
      </c>
      <c r="E71">
        <v>0</v>
      </c>
      <c r="F71">
        <v>0</v>
      </c>
    </row>
    <row r="72" spans="1:6" x14ac:dyDescent="0.25">
      <c r="A72">
        <v>834353</v>
      </c>
      <c r="B72">
        <v>5518</v>
      </c>
      <c r="C72" t="s">
        <v>608</v>
      </c>
      <c r="D72">
        <v>434.25</v>
      </c>
      <c r="E72">
        <v>0</v>
      </c>
      <c r="F72">
        <v>0</v>
      </c>
    </row>
    <row r="73" spans="1:6" x14ac:dyDescent="0.25">
      <c r="A73">
        <v>834986</v>
      </c>
      <c r="B73">
        <v>5518</v>
      </c>
      <c r="C73" t="s">
        <v>609</v>
      </c>
      <c r="D73">
        <v>434</v>
      </c>
      <c r="E73">
        <v>0</v>
      </c>
      <c r="F73">
        <v>0</v>
      </c>
    </row>
    <row r="74" spans="1:6" x14ac:dyDescent="0.25">
      <c r="A74">
        <v>835619</v>
      </c>
      <c r="B74">
        <v>5518</v>
      </c>
      <c r="C74" t="s">
        <v>610</v>
      </c>
      <c r="D74">
        <v>430.75</v>
      </c>
      <c r="E74">
        <v>0</v>
      </c>
      <c r="F74">
        <v>0</v>
      </c>
    </row>
    <row r="75" spans="1:6" x14ac:dyDescent="0.25">
      <c r="A75">
        <v>836242</v>
      </c>
      <c r="B75">
        <v>5518</v>
      </c>
      <c r="C75" t="s">
        <v>611</v>
      </c>
      <c r="D75">
        <v>430.75</v>
      </c>
      <c r="E75">
        <v>0</v>
      </c>
      <c r="F75">
        <v>0</v>
      </c>
    </row>
    <row r="76" spans="1:6" x14ac:dyDescent="0.25">
      <c r="A76">
        <v>836860</v>
      </c>
      <c r="B76">
        <v>5518</v>
      </c>
      <c r="C76" t="s">
        <v>612</v>
      </c>
      <c r="D76">
        <v>433.5</v>
      </c>
      <c r="E76">
        <v>0</v>
      </c>
      <c r="F76">
        <v>0</v>
      </c>
    </row>
    <row r="77" spans="1:6" x14ac:dyDescent="0.25">
      <c r="A77">
        <v>837388</v>
      </c>
      <c r="B77">
        <v>5518</v>
      </c>
      <c r="C77" t="s">
        <v>613</v>
      </c>
      <c r="D77">
        <v>420.5</v>
      </c>
      <c r="E77">
        <v>0</v>
      </c>
      <c r="F77">
        <v>0</v>
      </c>
    </row>
    <row r="78" spans="1:6" x14ac:dyDescent="0.25">
      <c r="A78">
        <v>838193</v>
      </c>
      <c r="B78">
        <v>5518</v>
      </c>
      <c r="C78" t="s">
        <v>614</v>
      </c>
      <c r="D78">
        <v>426.75</v>
      </c>
      <c r="E78">
        <v>0</v>
      </c>
      <c r="F78">
        <v>0</v>
      </c>
    </row>
    <row r="79" spans="1:6" x14ac:dyDescent="0.25">
      <c r="A79">
        <v>838722</v>
      </c>
      <c r="B79">
        <v>5518</v>
      </c>
      <c r="C79" t="s">
        <v>615</v>
      </c>
      <c r="D79">
        <v>429.5</v>
      </c>
      <c r="E79">
        <v>0</v>
      </c>
      <c r="F79">
        <v>0</v>
      </c>
    </row>
    <row r="80" spans="1:6" x14ac:dyDescent="0.25">
      <c r="A80">
        <v>839250</v>
      </c>
      <c r="B80">
        <v>5518</v>
      </c>
      <c r="C80" t="s">
        <v>616</v>
      </c>
      <c r="D80">
        <v>429.5</v>
      </c>
      <c r="E80">
        <v>0</v>
      </c>
      <c r="F80">
        <v>0</v>
      </c>
    </row>
    <row r="81" spans="1:6" x14ac:dyDescent="0.25">
      <c r="A81">
        <v>839777</v>
      </c>
      <c r="B81">
        <v>5518</v>
      </c>
      <c r="C81" t="s">
        <v>617</v>
      </c>
      <c r="D81">
        <v>429</v>
      </c>
      <c r="E81">
        <v>0</v>
      </c>
      <c r="F81">
        <v>0</v>
      </c>
    </row>
    <row r="82" spans="1:6" x14ac:dyDescent="0.25">
      <c r="A82">
        <v>840488</v>
      </c>
      <c r="B82">
        <v>5518</v>
      </c>
      <c r="C82" t="s">
        <v>618</v>
      </c>
      <c r="D82">
        <v>427.75</v>
      </c>
      <c r="E82">
        <v>0</v>
      </c>
      <c r="F82">
        <v>0</v>
      </c>
    </row>
    <row r="83" spans="1:6" x14ac:dyDescent="0.25">
      <c r="A83">
        <v>841107</v>
      </c>
      <c r="B83">
        <v>5518</v>
      </c>
      <c r="C83" t="s">
        <v>619</v>
      </c>
      <c r="D83">
        <v>427.25</v>
      </c>
      <c r="E83">
        <v>0</v>
      </c>
      <c r="F83">
        <v>0</v>
      </c>
    </row>
    <row r="84" spans="1:6" x14ac:dyDescent="0.25">
      <c r="A84">
        <v>841724</v>
      </c>
      <c r="B84">
        <v>5518</v>
      </c>
      <c r="C84" t="s">
        <v>620</v>
      </c>
      <c r="D84">
        <v>427.5</v>
      </c>
      <c r="E84">
        <v>0</v>
      </c>
      <c r="F84">
        <v>0</v>
      </c>
    </row>
    <row r="85" spans="1:6" x14ac:dyDescent="0.25">
      <c r="A85">
        <v>842340</v>
      </c>
      <c r="B85">
        <v>5518</v>
      </c>
      <c r="C85" t="s">
        <v>621</v>
      </c>
      <c r="D85">
        <v>427.75</v>
      </c>
      <c r="E85">
        <v>0</v>
      </c>
      <c r="F85">
        <v>0</v>
      </c>
    </row>
    <row r="86" spans="1:6" x14ac:dyDescent="0.25">
      <c r="A86">
        <v>842956</v>
      </c>
      <c r="B86">
        <v>5518</v>
      </c>
      <c r="C86" t="s">
        <v>622</v>
      </c>
      <c r="D86">
        <v>422.75</v>
      </c>
      <c r="E86">
        <v>0</v>
      </c>
      <c r="F86">
        <v>0</v>
      </c>
    </row>
    <row r="87" spans="1:6" x14ac:dyDescent="0.25">
      <c r="A87">
        <v>843571</v>
      </c>
      <c r="B87">
        <v>5518</v>
      </c>
      <c r="C87" t="s">
        <v>623</v>
      </c>
      <c r="D87">
        <v>425</v>
      </c>
      <c r="E87">
        <v>0</v>
      </c>
      <c r="F87">
        <v>0</v>
      </c>
    </row>
    <row r="88" spans="1:6" x14ac:dyDescent="0.25">
      <c r="A88">
        <v>844186</v>
      </c>
      <c r="B88">
        <v>5518</v>
      </c>
      <c r="C88" t="s">
        <v>624</v>
      </c>
      <c r="D88">
        <v>425.5</v>
      </c>
      <c r="E88">
        <v>0</v>
      </c>
      <c r="F88">
        <v>0</v>
      </c>
    </row>
    <row r="89" spans="1:6" x14ac:dyDescent="0.25">
      <c r="A89">
        <v>844801</v>
      </c>
      <c r="B89">
        <v>5518</v>
      </c>
      <c r="C89" t="s">
        <v>625</v>
      </c>
      <c r="D89">
        <v>425.25</v>
      </c>
      <c r="E89">
        <v>0</v>
      </c>
      <c r="F89">
        <v>0</v>
      </c>
    </row>
    <row r="90" spans="1:6" x14ac:dyDescent="0.25">
      <c r="A90">
        <v>845416</v>
      </c>
      <c r="B90">
        <v>5518</v>
      </c>
      <c r="C90" t="s">
        <v>626</v>
      </c>
      <c r="D90">
        <v>427.25</v>
      </c>
      <c r="E90">
        <v>0</v>
      </c>
      <c r="F90">
        <v>0</v>
      </c>
    </row>
    <row r="91" spans="1:6" x14ac:dyDescent="0.25">
      <c r="A91">
        <v>846030</v>
      </c>
      <c r="B91">
        <v>5518</v>
      </c>
      <c r="C91" t="s">
        <v>627</v>
      </c>
      <c r="D91">
        <v>426.75</v>
      </c>
      <c r="E91">
        <v>0</v>
      </c>
      <c r="F91">
        <v>0</v>
      </c>
    </row>
    <row r="92" spans="1:6" x14ac:dyDescent="0.25">
      <c r="A92">
        <v>846644</v>
      </c>
      <c r="B92">
        <v>5518</v>
      </c>
      <c r="C92" t="s">
        <v>628</v>
      </c>
      <c r="D92">
        <v>423.75</v>
      </c>
      <c r="E92">
        <v>0</v>
      </c>
      <c r="F92">
        <v>0</v>
      </c>
    </row>
    <row r="93" spans="1:6" x14ac:dyDescent="0.25">
      <c r="A93">
        <v>847258</v>
      </c>
      <c r="B93">
        <v>5518</v>
      </c>
      <c r="C93" t="s">
        <v>629</v>
      </c>
      <c r="D93">
        <v>422.5</v>
      </c>
      <c r="E93">
        <v>0</v>
      </c>
      <c r="F93">
        <v>0</v>
      </c>
    </row>
    <row r="94" spans="1:6" x14ac:dyDescent="0.25">
      <c r="A94">
        <v>847872</v>
      </c>
      <c r="B94">
        <v>5518</v>
      </c>
      <c r="C94" t="s">
        <v>630</v>
      </c>
      <c r="D94">
        <v>420.75</v>
      </c>
      <c r="E94">
        <v>0</v>
      </c>
      <c r="F94">
        <v>0</v>
      </c>
    </row>
    <row r="95" spans="1:6" x14ac:dyDescent="0.25">
      <c r="A95">
        <v>848484</v>
      </c>
      <c r="B95">
        <v>5518</v>
      </c>
      <c r="C95" t="s">
        <v>631</v>
      </c>
      <c r="D95">
        <v>415.5</v>
      </c>
      <c r="E95">
        <v>0</v>
      </c>
      <c r="F95">
        <v>0</v>
      </c>
    </row>
    <row r="96" spans="1:6" x14ac:dyDescent="0.25">
      <c r="A96">
        <v>849096</v>
      </c>
      <c r="B96">
        <v>5518</v>
      </c>
      <c r="C96" t="s">
        <v>632</v>
      </c>
      <c r="D96">
        <v>412.5</v>
      </c>
      <c r="E96">
        <v>0</v>
      </c>
      <c r="F96">
        <v>0</v>
      </c>
    </row>
    <row r="97" spans="1:6" x14ac:dyDescent="0.25">
      <c r="A97">
        <v>875168</v>
      </c>
      <c r="B97">
        <v>5518</v>
      </c>
      <c r="C97" t="s">
        <v>633</v>
      </c>
      <c r="D97">
        <v>412.25</v>
      </c>
      <c r="E97">
        <v>0</v>
      </c>
      <c r="F97">
        <v>0</v>
      </c>
    </row>
    <row r="98" spans="1:6" x14ac:dyDescent="0.25">
      <c r="A98">
        <v>875816</v>
      </c>
      <c r="B98">
        <v>5518</v>
      </c>
      <c r="C98" t="s">
        <v>634</v>
      </c>
      <c r="D98">
        <v>416.5</v>
      </c>
      <c r="E98">
        <v>0</v>
      </c>
      <c r="F98">
        <v>0</v>
      </c>
    </row>
    <row r="99" spans="1:6" x14ac:dyDescent="0.25">
      <c r="A99">
        <v>876428</v>
      </c>
      <c r="B99">
        <v>5518</v>
      </c>
      <c r="C99" t="s">
        <v>635</v>
      </c>
      <c r="D99">
        <v>414</v>
      </c>
      <c r="E99">
        <v>0</v>
      </c>
      <c r="F99">
        <v>0</v>
      </c>
    </row>
    <row r="100" spans="1:6" x14ac:dyDescent="0.25">
      <c r="A100">
        <v>877115</v>
      </c>
      <c r="B100">
        <v>5518</v>
      </c>
      <c r="C100" t="s">
        <v>636</v>
      </c>
      <c r="D100">
        <v>412</v>
      </c>
      <c r="E100">
        <v>0</v>
      </c>
      <c r="F100">
        <v>0</v>
      </c>
    </row>
    <row r="101" spans="1:6" x14ac:dyDescent="0.25">
      <c r="A101">
        <v>877728</v>
      </c>
      <c r="B101">
        <v>5518</v>
      </c>
      <c r="C101" t="s">
        <v>637</v>
      </c>
      <c r="D101">
        <v>410.5</v>
      </c>
      <c r="E101">
        <v>0</v>
      </c>
      <c r="F101">
        <v>0</v>
      </c>
    </row>
    <row r="102" spans="1:6" x14ac:dyDescent="0.25">
      <c r="A102">
        <v>878340</v>
      </c>
      <c r="B102">
        <v>5518</v>
      </c>
      <c r="C102" t="s">
        <v>638</v>
      </c>
      <c r="D102">
        <v>408.75</v>
      </c>
      <c r="E102">
        <v>0</v>
      </c>
      <c r="F102">
        <v>0</v>
      </c>
    </row>
    <row r="103" spans="1:6" x14ac:dyDescent="0.25">
      <c r="A103">
        <v>987826</v>
      </c>
      <c r="B103">
        <v>5518</v>
      </c>
      <c r="C103" t="s">
        <v>639</v>
      </c>
      <c r="D103">
        <v>411.5</v>
      </c>
      <c r="E103">
        <v>0</v>
      </c>
      <c r="F103">
        <v>0</v>
      </c>
    </row>
    <row r="104" spans="1:6" x14ac:dyDescent="0.25">
      <c r="A104">
        <v>879736</v>
      </c>
      <c r="B104">
        <v>5518</v>
      </c>
      <c r="C104" t="s">
        <v>640</v>
      </c>
      <c r="D104">
        <v>408.25</v>
      </c>
      <c r="E104">
        <v>0</v>
      </c>
      <c r="F104">
        <v>0</v>
      </c>
    </row>
    <row r="105" spans="1:6" x14ac:dyDescent="0.25">
      <c r="A105">
        <v>880384</v>
      </c>
      <c r="B105">
        <v>5518</v>
      </c>
      <c r="C105" t="s">
        <v>641</v>
      </c>
      <c r="D105">
        <v>408.5</v>
      </c>
      <c r="E105">
        <v>0</v>
      </c>
      <c r="F105">
        <v>0</v>
      </c>
    </row>
    <row r="106" spans="1:6" x14ac:dyDescent="0.25">
      <c r="A106">
        <v>880996</v>
      </c>
      <c r="B106">
        <v>5518</v>
      </c>
      <c r="C106" t="s">
        <v>642</v>
      </c>
      <c r="D106">
        <v>407.5</v>
      </c>
      <c r="E106">
        <v>0</v>
      </c>
      <c r="F106">
        <v>0</v>
      </c>
    </row>
    <row r="107" spans="1:6" x14ac:dyDescent="0.25">
      <c r="A107">
        <v>881608</v>
      </c>
      <c r="B107">
        <v>5518</v>
      </c>
      <c r="C107" t="s">
        <v>643</v>
      </c>
      <c r="D107">
        <v>408.5</v>
      </c>
      <c r="E107">
        <v>0</v>
      </c>
      <c r="F107">
        <v>0</v>
      </c>
    </row>
    <row r="108" spans="1:6" x14ac:dyDescent="0.25">
      <c r="A108">
        <v>882328</v>
      </c>
      <c r="B108">
        <v>5518</v>
      </c>
      <c r="C108" t="s">
        <v>644</v>
      </c>
      <c r="D108">
        <v>410.25</v>
      </c>
      <c r="E108">
        <v>0</v>
      </c>
      <c r="F108">
        <v>0</v>
      </c>
    </row>
    <row r="109" spans="1:6" x14ac:dyDescent="0.25">
      <c r="A109">
        <v>882976</v>
      </c>
      <c r="B109">
        <v>5518</v>
      </c>
      <c r="C109" t="s">
        <v>645</v>
      </c>
      <c r="D109">
        <v>415.25</v>
      </c>
      <c r="E109">
        <v>0</v>
      </c>
      <c r="F109">
        <v>0</v>
      </c>
    </row>
    <row r="110" spans="1:6" x14ac:dyDescent="0.25">
      <c r="A110">
        <v>883625</v>
      </c>
      <c r="B110">
        <v>5518</v>
      </c>
      <c r="C110" t="s">
        <v>646</v>
      </c>
      <c r="D110">
        <v>413.25</v>
      </c>
      <c r="E110">
        <v>0</v>
      </c>
      <c r="F110">
        <v>0</v>
      </c>
    </row>
    <row r="111" spans="1:6" x14ac:dyDescent="0.25">
      <c r="A111">
        <v>972233</v>
      </c>
      <c r="B111">
        <v>5518</v>
      </c>
      <c r="C111" t="s">
        <v>647</v>
      </c>
      <c r="D111">
        <v>415</v>
      </c>
      <c r="E111">
        <v>0</v>
      </c>
      <c r="F111">
        <v>0</v>
      </c>
    </row>
    <row r="112" spans="1:6" x14ac:dyDescent="0.25">
      <c r="A112">
        <v>972942</v>
      </c>
      <c r="B112">
        <v>5518</v>
      </c>
      <c r="C112" t="s">
        <v>648</v>
      </c>
      <c r="D112">
        <v>410.5</v>
      </c>
      <c r="E112">
        <v>0</v>
      </c>
      <c r="F112">
        <v>0</v>
      </c>
    </row>
    <row r="113" spans="1:6" x14ac:dyDescent="0.25">
      <c r="A113">
        <v>973651</v>
      </c>
      <c r="B113">
        <v>5518</v>
      </c>
      <c r="C113" t="s">
        <v>649</v>
      </c>
      <c r="D113">
        <v>408.5</v>
      </c>
      <c r="E113">
        <v>0</v>
      </c>
      <c r="F113">
        <v>0</v>
      </c>
    </row>
    <row r="114" spans="1:6" x14ac:dyDescent="0.25">
      <c r="A114">
        <v>974359</v>
      </c>
      <c r="B114">
        <v>5518</v>
      </c>
      <c r="C114" t="s">
        <v>650</v>
      </c>
      <c r="D114">
        <v>411.75</v>
      </c>
      <c r="E114">
        <v>0</v>
      </c>
      <c r="F114">
        <v>0</v>
      </c>
    </row>
    <row r="115" spans="1:6" x14ac:dyDescent="0.25">
      <c r="A115">
        <v>975067</v>
      </c>
      <c r="B115">
        <v>5518</v>
      </c>
      <c r="C115" t="s">
        <v>651</v>
      </c>
      <c r="D115">
        <v>410</v>
      </c>
      <c r="E115">
        <v>0</v>
      </c>
      <c r="F115">
        <v>0</v>
      </c>
    </row>
    <row r="116" spans="1:6" x14ac:dyDescent="0.25">
      <c r="A116">
        <v>975727</v>
      </c>
      <c r="B116">
        <v>5518</v>
      </c>
      <c r="C116" t="s">
        <v>652</v>
      </c>
      <c r="D116">
        <v>410</v>
      </c>
      <c r="E116">
        <v>0</v>
      </c>
      <c r="F116">
        <v>0</v>
      </c>
    </row>
    <row r="117" spans="1:6" x14ac:dyDescent="0.25">
      <c r="A117">
        <v>976483</v>
      </c>
      <c r="B117">
        <v>5518</v>
      </c>
      <c r="C117" t="s">
        <v>653</v>
      </c>
      <c r="D117">
        <v>406.5</v>
      </c>
      <c r="E117">
        <v>0</v>
      </c>
      <c r="F117">
        <v>0</v>
      </c>
    </row>
    <row r="118" spans="1:6" x14ac:dyDescent="0.25">
      <c r="A118">
        <v>977191</v>
      </c>
      <c r="B118">
        <v>5518</v>
      </c>
      <c r="C118" t="s">
        <v>654</v>
      </c>
      <c r="D118">
        <v>401.5</v>
      </c>
      <c r="E118">
        <v>0</v>
      </c>
      <c r="F118">
        <v>0</v>
      </c>
    </row>
    <row r="119" spans="1:6" x14ac:dyDescent="0.25">
      <c r="A119">
        <v>977898</v>
      </c>
      <c r="B119">
        <v>5518</v>
      </c>
      <c r="C119" t="s">
        <v>655</v>
      </c>
      <c r="D119">
        <v>405.25</v>
      </c>
      <c r="E119">
        <v>0</v>
      </c>
      <c r="F119">
        <v>0</v>
      </c>
    </row>
    <row r="120" spans="1:6" x14ac:dyDescent="0.25">
      <c r="A120">
        <v>978604</v>
      </c>
      <c r="B120">
        <v>5518</v>
      </c>
      <c r="C120" t="s">
        <v>656</v>
      </c>
      <c r="D120">
        <v>403</v>
      </c>
      <c r="E120">
        <v>0</v>
      </c>
      <c r="F120">
        <v>0</v>
      </c>
    </row>
    <row r="121" spans="1:6" x14ac:dyDescent="0.25">
      <c r="A121">
        <v>979305</v>
      </c>
      <c r="B121">
        <v>5518</v>
      </c>
      <c r="C121" t="s">
        <v>657</v>
      </c>
      <c r="D121">
        <v>403.25</v>
      </c>
      <c r="E121">
        <v>0</v>
      </c>
      <c r="F121">
        <v>0</v>
      </c>
    </row>
    <row r="122" spans="1:6" x14ac:dyDescent="0.25">
      <c r="A122">
        <v>980010</v>
      </c>
      <c r="B122">
        <v>5518</v>
      </c>
      <c r="C122" t="s">
        <v>658</v>
      </c>
      <c r="D122">
        <v>408.75</v>
      </c>
      <c r="E122">
        <v>0</v>
      </c>
      <c r="F122">
        <v>0</v>
      </c>
    </row>
    <row r="123" spans="1:6" x14ac:dyDescent="0.25">
      <c r="A123">
        <v>980716</v>
      </c>
      <c r="B123">
        <v>5518</v>
      </c>
      <c r="C123" t="s">
        <v>659</v>
      </c>
      <c r="D123">
        <v>410.75</v>
      </c>
      <c r="E123">
        <v>0</v>
      </c>
      <c r="F123">
        <v>0</v>
      </c>
    </row>
    <row r="124" spans="1:6" x14ac:dyDescent="0.25">
      <c r="A124">
        <v>981422</v>
      </c>
      <c r="B124">
        <v>5518</v>
      </c>
      <c r="C124" t="s">
        <v>660</v>
      </c>
      <c r="D124">
        <v>414.5</v>
      </c>
      <c r="E124">
        <v>0</v>
      </c>
      <c r="F124">
        <v>0</v>
      </c>
    </row>
    <row r="125" spans="1:6" x14ac:dyDescent="0.25">
      <c r="A125">
        <v>982128</v>
      </c>
      <c r="B125">
        <v>5518</v>
      </c>
      <c r="C125" t="s">
        <v>661</v>
      </c>
      <c r="D125">
        <v>412.5</v>
      </c>
      <c r="E125">
        <v>0</v>
      </c>
      <c r="F125">
        <v>0</v>
      </c>
    </row>
    <row r="126" spans="1:6" x14ac:dyDescent="0.25">
      <c r="A126">
        <v>982833</v>
      </c>
      <c r="B126">
        <v>5518</v>
      </c>
      <c r="C126" t="s">
        <v>662</v>
      </c>
      <c r="D126">
        <v>417.25</v>
      </c>
      <c r="E126">
        <v>0</v>
      </c>
      <c r="F126">
        <v>0</v>
      </c>
    </row>
    <row r="127" spans="1:6" x14ac:dyDescent="0.25">
      <c r="A127">
        <v>983538</v>
      </c>
      <c r="B127">
        <v>5518</v>
      </c>
      <c r="C127" t="s">
        <v>663</v>
      </c>
      <c r="D127">
        <v>417.25</v>
      </c>
      <c r="E127">
        <v>0</v>
      </c>
      <c r="F127">
        <v>0</v>
      </c>
    </row>
    <row r="128" spans="1:6" x14ac:dyDescent="0.25">
      <c r="A128">
        <v>984243</v>
      </c>
      <c r="B128">
        <v>5518</v>
      </c>
      <c r="C128" t="s">
        <v>664</v>
      </c>
      <c r="D128">
        <v>411.25</v>
      </c>
      <c r="E128">
        <v>0</v>
      </c>
      <c r="F128">
        <v>0</v>
      </c>
    </row>
    <row r="129" spans="1:6" x14ac:dyDescent="0.25">
      <c r="A129">
        <v>984948</v>
      </c>
      <c r="B129">
        <v>5518</v>
      </c>
      <c r="C129" t="s">
        <v>665</v>
      </c>
      <c r="D129">
        <v>411.25</v>
      </c>
      <c r="E129">
        <v>0</v>
      </c>
      <c r="F129">
        <v>0</v>
      </c>
    </row>
    <row r="130" spans="1:6" x14ac:dyDescent="0.25">
      <c r="A130">
        <v>985599</v>
      </c>
      <c r="B130">
        <v>5518</v>
      </c>
      <c r="C130" t="s">
        <v>666</v>
      </c>
      <c r="D130">
        <v>407.75</v>
      </c>
      <c r="E130">
        <v>0</v>
      </c>
      <c r="F130">
        <v>0</v>
      </c>
    </row>
    <row r="131" spans="1:6" x14ac:dyDescent="0.25">
      <c r="A131">
        <v>986355</v>
      </c>
      <c r="B131">
        <v>5518</v>
      </c>
      <c r="C131" t="s">
        <v>667</v>
      </c>
      <c r="D131">
        <v>403.75</v>
      </c>
      <c r="E131">
        <v>0</v>
      </c>
      <c r="F131">
        <v>0</v>
      </c>
    </row>
    <row r="132" spans="1:6" x14ac:dyDescent="0.25">
      <c r="A132">
        <v>987064</v>
      </c>
      <c r="B132">
        <v>5518</v>
      </c>
      <c r="C132" t="s">
        <v>668</v>
      </c>
      <c r="D132">
        <v>408</v>
      </c>
      <c r="E132">
        <v>0</v>
      </c>
      <c r="F132">
        <v>0</v>
      </c>
    </row>
    <row r="133" spans="1:6" x14ac:dyDescent="0.25">
      <c r="A133">
        <v>988536</v>
      </c>
      <c r="B133">
        <v>5518</v>
      </c>
      <c r="C133" t="s">
        <v>669</v>
      </c>
      <c r="D133">
        <v>412.75</v>
      </c>
      <c r="E133">
        <v>0</v>
      </c>
      <c r="F133">
        <v>0</v>
      </c>
    </row>
    <row r="134" spans="1:6" x14ac:dyDescent="0.25">
      <c r="A134">
        <v>989247</v>
      </c>
      <c r="B134">
        <v>5518</v>
      </c>
      <c r="C134" t="s">
        <v>670</v>
      </c>
      <c r="D134">
        <v>411.75</v>
      </c>
      <c r="E134">
        <v>0</v>
      </c>
      <c r="F134">
        <v>0</v>
      </c>
    </row>
    <row r="135" spans="1:6" x14ac:dyDescent="0.25">
      <c r="A135">
        <v>989960</v>
      </c>
      <c r="B135">
        <v>5518</v>
      </c>
      <c r="C135" t="s">
        <v>671</v>
      </c>
      <c r="D135">
        <v>408</v>
      </c>
      <c r="E135">
        <v>0</v>
      </c>
      <c r="F135">
        <v>0</v>
      </c>
    </row>
    <row r="136" spans="1:6" x14ac:dyDescent="0.25">
      <c r="A136">
        <v>990674</v>
      </c>
      <c r="B136">
        <v>5518</v>
      </c>
      <c r="C136" t="s">
        <v>672</v>
      </c>
      <c r="D136">
        <v>413.75</v>
      </c>
      <c r="E136">
        <v>0</v>
      </c>
      <c r="F136">
        <v>0</v>
      </c>
    </row>
    <row r="137" spans="1:6" x14ac:dyDescent="0.25">
      <c r="A137">
        <v>991388</v>
      </c>
      <c r="B137">
        <v>5518</v>
      </c>
      <c r="C137" t="s">
        <v>673</v>
      </c>
      <c r="D137">
        <v>417.75</v>
      </c>
      <c r="E137">
        <v>0</v>
      </c>
      <c r="F137">
        <v>0</v>
      </c>
    </row>
    <row r="138" spans="1:6" x14ac:dyDescent="0.25">
      <c r="A138">
        <v>992100</v>
      </c>
      <c r="B138">
        <v>5518</v>
      </c>
      <c r="C138" t="s">
        <v>674</v>
      </c>
      <c r="D138">
        <v>416.75</v>
      </c>
      <c r="E138">
        <v>0</v>
      </c>
      <c r="F138">
        <v>0</v>
      </c>
    </row>
    <row r="139" spans="1:6" x14ac:dyDescent="0.25">
      <c r="A139">
        <v>992811</v>
      </c>
      <c r="B139">
        <v>5518</v>
      </c>
      <c r="C139" t="s">
        <v>675</v>
      </c>
      <c r="D139">
        <v>425.25</v>
      </c>
      <c r="E139">
        <v>0</v>
      </c>
      <c r="F139">
        <v>0</v>
      </c>
    </row>
    <row r="140" spans="1:6" x14ac:dyDescent="0.25">
      <c r="A140">
        <v>993516</v>
      </c>
      <c r="B140">
        <v>5518</v>
      </c>
      <c r="C140" t="s">
        <v>676</v>
      </c>
      <c r="D140">
        <v>426.75</v>
      </c>
      <c r="E140">
        <v>0</v>
      </c>
      <c r="F140">
        <v>0</v>
      </c>
    </row>
    <row r="141" spans="1:6" x14ac:dyDescent="0.25">
      <c r="A141">
        <v>994219</v>
      </c>
      <c r="B141">
        <v>5518</v>
      </c>
      <c r="C141" t="s">
        <v>677</v>
      </c>
      <c r="D141">
        <v>424.75</v>
      </c>
      <c r="E141">
        <v>0</v>
      </c>
      <c r="F141">
        <v>0</v>
      </c>
    </row>
    <row r="142" spans="1:6" x14ac:dyDescent="0.25">
      <c r="A142">
        <v>994925</v>
      </c>
      <c r="B142">
        <v>5518</v>
      </c>
      <c r="C142" t="s">
        <v>678</v>
      </c>
      <c r="D142">
        <v>439.5</v>
      </c>
      <c r="E142">
        <v>0</v>
      </c>
      <c r="F142">
        <v>0</v>
      </c>
    </row>
    <row r="143" spans="1:6" x14ac:dyDescent="0.25">
      <c r="A143">
        <v>995635</v>
      </c>
      <c r="B143">
        <v>5518</v>
      </c>
      <c r="C143" t="s">
        <v>679</v>
      </c>
      <c r="D143">
        <v>441.25</v>
      </c>
      <c r="E143">
        <v>0</v>
      </c>
      <c r="F143">
        <v>0</v>
      </c>
    </row>
    <row r="144" spans="1:6" x14ac:dyDescent="0.25">
      <c r="A144">
        <v>996345</v>
      </c>
      <c r="B144">
        <v>5518</v>
      </c>
      <c r="C144" t="s">
        <v>680</v>
      </c>
      <c r="D144">
        <v>445.25</v>
      </c>
      <c r="E144">
        <v>0</v>
      </c>
      <c r="F144">
        <v>0</v>
      </c>
    </row>
    <row r="145" spans="1:6" x14ac:dyDescent="0.25">
      <c r="A145">
        <v>997054</v>
      </c>
      <c r="B145">
        <v>5518</v>
      </c>
      <c r="C145" t="s">
        <v>681</v>
      </c>
      <c r="D145">
        <v>445.25</v>
      </c>
      <c r="E145">
        <v>0</v>
      </c>
      <c r="F145">
        <v>0</v>
      </c>
    </row>
    <row r="146" spans="1:6" x14ac:dyDescent="0.25">
      <c r="A146">
        <v>997763</v>
      </c>
      <c r="B146">
        <v>5518</v>
      </c>
      <c r="C146" t="s">
        <v>682</v>
      </c>
      <c r="D146">
        <v>446.5</v>
      </c>
      <c r="E146">
        <v>0</v>
      </c>
      <c r="F146">
        <v>0</v>
      </c>
    </row>
    <row r="147" spans="1:6" x14ac:dyDescent="0.25">
      <c r="A147">
        <v>998472</v>
      </c>
      <c r="B147">
        <v>5518</v>
      </c>
      <c r="C147" t="s">
        <v>683</v>
      </c>
      <c r="D147">
        <v>442.5</v>
      </c>
      <c r="E147">
        <v>0</v>
      </c>
      <c r="F147">
        <v>0</v>
      </c>
    </row>
    <row r="148" spans="1:6" x14ac:dyDescent="0.25">
      <c r="A148">
        <v>999181</v>
      </c>
      <c r="B148">
        <v>5518</v>
      </c>
      <c r="C148" t="s">
        <v>684</v>
      </c>
      <c r="D148">
        <v>443.5</v>
      </c>
      <c r="E148">
        <v>0</v>
      </c>
      <c r="F148">
        <v>0</v>
      </c>
    </row>
    <row r="149" spans="1:6" x14ac:dyDescent="0.25">
      <c r="A149">
        <v>999888</v>
      </c>
      <c r="B149">
        <v>5518</v>
      </c>
      <c r="C149" t="s">
        <v>685</v>
      </c>
      <c r="D149">
        <v>447.5</v>
      </c>
      <c r="E149">
        <v>0</v>
      </c>
      <c r="F149">
        <v>0</v>
      </c>
    </row>
    <row r="150" spans="1:6" x14ac:dyDescent="0.25">
      <c r="A150">
        <v>1000593</v>
      </c>
      <c r="B150">
        <v>5518</v>
      </c>
      <c r="C150" t="s">
        <v>686</v>
      </c>
      <c r="D150">
        <v>448.75</v>
      </c>
      <c r="E150">
        <v>0</v>
      </c>
      <c r="F150">
        <v>0</v>
      </c>
    </row>
    <row r="151" spans="1:6" x14ac:dyDescent="0.25">
      <c r="A151">
        <v>1001296</v>
      </c>
      <c r="B151">
        <v>5518</v>
      </c>
      <c r="C151" t="s">
        <v>687</v>
      </c>
      <c r="D151">
        <v>454.25</v>
      </c>
      <c r="E151">
        <v>0</v>
      </c>
      <c r="F151">
        <v>0</v>
      </c>
    </row>
    <row r="152" spans="1:6" x14ac:dyDescent="0.25">
      <c r="A152">
        <v>1001998</v>
      </c>
      <c r="B152">
        <v>5518</v>
      </c>
      <c r="C152" t="s">
        <v>688</v>
      </c>
      <c r="D152">
        <v>446</v>
      </c>
      <c r="E152">
        <v>0</v>
      </c>
      <c r="F152">
        <v>0</v>
      </c>
    </row>
    <row r="153" spans="1:6" x14ac:dyDescent="0.25">
      <c r="A153">
        <v>1002704</v>
      </c>
      <c r="B153">
        <v>5518</v>
      </c>
      <c r="C153" t="s">
        <v>689</v>
      </c>
      <c r="D153">
        <v>445.75</v>
      </c>
      <c r="E153">
        <v>0</v>
      </c>
      <c r="F153">
        <v>0</v>
      </c>
    </row>
    <row r="154" spans="1:6" x14ac:dyDescent="0.25">
      <c r="A154">
        <v>1003410</v>
      </c>
      <c r="B154">
        <v>5518</v>
      </c>
      <c r="C154" t="s">
        <v>690</v>
      </c>
      <c r="D154">
        <v>442.75</v>
      </c>
      <c r="E154">
        <v>0</v>
      </c>
      <c r="F154">
        <v>0</v>
      </c>
    </row>
    <row r="155" spans="1:6" x14ac:dyDescent="0.25">
      <c r="A155">
        <v>1004116</v>
      </c>
      <c r="B155">
        <v>5518</v>
      </c>
      <c r="C155" t="s">
        <v>691</v>
      </c>
      <c r="D155">
        <v>438</v>
      </c>
      <c r="E155">
        <v>0</v>
      </c>
      <c r="F155">
        <v>0</v>
      </c>
    </row>
    <row r="156" spans="1:6" x14ac:dyDescent="0.25">
      <c r="A156">
        <v>1004821</v>
      </c>
      <c r="B156">
        <v>5518</v>
      </c>
      <c r="C156" t="s">
        <v>692</v>
      </c>
      <c r="D156">
        <v>428</v>
      </c>
      <c r="E156">
        <v>0</v>
      </c>
      <c r="F156">
        <v>0</v>
      </c>
    </row>
    <row r="157" spans="1:6" x14ac:dyDescent="0.25">
      <c r="A157">
        <v>1005524</v>
      </c>
      <c r="B157">
        <v>5518</v>
      </c>
      <c r="C157" t="s">
        <v>693</v>
      </c>
      <c r="D157">
        <v>428.5</v>
      </c>
      <c r="E157">
        <v>0</v>
      </c>
      <c r="F157">
        <v>0</v>
      </c>
    </row>
    <row r="158" spans="1:6" x14ac:dyDescent="0.25">
      <c r="A158">
        <v>1006225</v>
      </c>
      <c r="B158">
        <v>5518</v>
      </c>
      <c r="C158" t="s">
        <v>694</v>
      </c>
      <c r="D158">
        <v>425.75</v>
      </c>
      <c r="E158">
        <v>0</v>
      </c>
      <c r="F158">
        <v>0</v>
      </c>
    </row>
    <row r="159" spans="1:6" x14ac:dyDescent="0.25">
      <c r="A159">
        <v>1006926</v>
      </c>
      <c r="B159">
        <v>5518</v>
      </c>
      <c r="C159" t="s">
        <v>695</v>
      </c>
      <c r="D159">
        <v>425.5</v>
      </c>
      <c r="E159">
        <v>0</v>
      </c>
      <c r="F159">
        <v>0</v>
      </c>
    </row>
    <row r="160" spans="1:6" x14ac:dyDescent="0.25">
      <c r="A160">
        <v>1007626</v>
      </c>
      <c r="B160">
        <v>5518</v>
      </c>
      <c r="C160" t="s">
        <v>696</v>
      </c>
      <c r="D160">
        <v>417.75</v>
      </c>
      <c r="E160">
        <v>0</v>
      </c>
      <c r="F160">
        <v>0</v>
      </c>
    </row>
    <row r="161" spans="1:6" x14ac:dyDescent="0.25">
      <c r="A161">
        <v>1008326</v>
      </c>
      <c r="B161">
        <v>5518</v>
      </c>
      <c r="C161" t="s">
        <v>697</v>
      </c>
      <c r="D161">
        <v>405.25</v>
      </c>
      <c r="E161">
        <v>0</v>
      </c>
      <c r="F161">
        <v>0</v>
      </c>
    </row>
    <row r="162" spans="1:6" x14ac:dyDescent="0.25">
      <c r="A162">
        <v>1009024</v>
      </c>
      <c r="B162">
        <v>5518</v>
      </c>
      <c r="C162" t="s">
        <v>698</v>
      </c>
      <c r="D162">
        <v>407.5</v>
      </c>
      <c r="E162">
        <v>0</v>
      </c>
      <c r="F162">
        <v>0</v>
      </c>
    </row>
    <row r="163" spans="1:6" x14ac:dyDescent="0.25">
      <c r="A163">
        <v>1009718</v>
      </c>
      <c r="B163">
        <v>5518</v>
      </c>
      <c r="C163" t="s">
        <v>699</v>
      </c>
      <c r="D163">
        <v>402.75</v>
      </c>
      <c r="E163">
        <v>0</v>
      </c>
      <c r="F163">
        <v>0</v>
      </c>
    </row>
    <row r="164" spans="1:6" x14ac:dyDescent="0.25">
      <c r="A164">
        <v>1010412</v>
      </c>
      <c r="B164">
        <v>5518</v>
      </c>
      <c r="C164" t="s">
        <v>700</v>
      </c>
      <c r="D164">
        <v>407.5</v>
      </c>
      <c r="E164">
        <v>0</v>
      </c>
      <c r="F164">
        <v>0</v>
      </c>
    </row>
    <row r="165" spans="1:6" x14ac:dyDescent="0.25">
      <c r="A165">
        <v>1011106</v>
      </c>
      <c r="B165">
        <v>5518</v>
      </c>
      <c r="C165" t="s">
        <v>701</v>
      </c>
      <c r="D165">
        <v>405.5</v>
      </c>
      <c r="E165">
        <v>0</v>
      </c>
      <c r="F165">
        <v>0</v>
      </c>
    </row>
    <row r="166" spans="1:6" x14ac:dyDescent="0.25">
      <c r="A166">
        <v>1011800</v>
      </c>
      <c r="B166">
        <v>5518</v>
      </c>
      <c r="C166" t="s">
        <v>702</v>
      </c>
      <c r="D166">
        <v>402.25</v>
      </c>
      <c r="E166">
        <v>0</v>
      </c>
      <c r="F166">
        <v>0</v>
      </c>
    </row>
    <row r="167" spans="1:6" x14ac:dyDescent="0.25">
      <c r="A167">
        <v>1012498</v>
      </c>
      <c r="B167">
        <v>5518</v>
      </c>
      <c r="C167" t="s">
        <v>703</v>
      </c>
      <c r="D167">
        <v>405.75</v>
      </c>
      <c r="E167">
        <v>0</v>
      </c>
      <c r="F167">
        <v>0</v>
      </c>
    </row>
    <row r="168" spans="1:6" x14ac:dyDescent="0.25">
      <c r="A168">
        <v>1013196</v>
      </c>
      <c r="B168">
        <v>5518</v>
      </c>
      <c r="C168" t="s">
        <v>704</v>
      </c>
      <c r="D168">
        <v>409</v>
      </c>
      <c r="E168">
        <v>0</v>
      </c>
      <c r="F168">
        <v>0</v>
      </c>
    </row>
    <row r="169" spans="1:6" x14ac:dyDescent="0.25">
      <c r="A169">
        <v>1013894</v>
      </c>
      <c r="B169">
        <v>5518</v>
      </c>
      <c r="C169" t="s">
        <v>705</v>
      </c>
      <c r="D169">
        <v>406.75</v>
      </c>
      <c r="E169">
        <v>0</v>
      </c>
      <c r="F169">
        <v>0</v>
      </c>
    </row>
    <row r="170" spans="1:6" x14ac:dyDescent="0.25">
      <c r="A170">
        <v>1014592</v>
      </c>
      <c r="B170">
        <v>5518</v>
      </c>
      <c r="C170" t="s">
        <v>706</v>
      </c>
      <c r="D170">
        <v>409</v>
      </c>
      <c r="E170">
        <v>0</v>
      </c>
      <c r="F170">
        <v>0</v>
      </c>
    </row>
    <row r="171" spans="1:6" x14ac:dyDescent="0.25">
      <c r="A171">
        <v>1015290</v>
      </c>
      <c r="B171">
        <v>5518</v>
      </c>
      <c r="C171" t="s">
        <v>707</v>
      </c>
      <c r="D171">
        <v>420.5</v>
      </c>
      <c r="E171">
        <v>0</v>
      </c>
      <c r="F171">
        <v>0</v>
      </c>
    </row>
    <row r="172" spans="1:6" x14ac:dyDescent="0.25">
      <c r="A172">
        <v>1015988</v>
      </c>
      <c r="B172">
        <v>5518</v>
      </c>
      <c r="C172" t="s">
        <v>708</v>
      </c>
      <c r="D172">
        <v>409.25</v>
      </c>
      <c r="E172">
        <v>0</v>
      </c>
      <c r="F172">
        <v>0</v>
      </c>
    </row>
    <row r="173" spans="1:6" x14ac:dyDescent="0.25">
      <c r="A173">
        <v>1016686</v>
      </c>
      <c r="B173">
        <v>5518</v>
      </c>
      <c r="C173" t="s">
        <v>709</v>
      </c>
      <c r="D173">
        <v>400.5</v>
      </c>
      <c r="E173">
        <v>0</v>
      </c>
      <c r="F173">
        <v>0</v>
      </c>
    </row>
    <row r="174" spans="1:6" x14ac:dyDescent="0.25">
      <c r="A174">
        <v>1017384</v>
      </c>
      <c r="B174">
        <v>5518</v>
      </c>
      <c r="C174" t="s">
        <v>710</v>
      </c>
      <c r="D174">
        <v>409.5</v>
      </c>
      <c r="E174">
        <v>0</v>
      </c>
      <c r="F174">
        <v>0</v>
      </c>
    </row>
    <row r="175" spans="1:6" x14ac:dyDescent="0.25">
      <c r="A175">
        <v>1018080</v>
      </c>
      <c r="B175">
        <v>5518</v>
      </c>
      <c r="C175" t="s">
        <v>711</v>
      </c>
      <c r="D175">
        <v>409.25</v>
      </c>
      <c r="E175">
        <v>0</v>
      </c>
      <c r="F175">
        <v>0</v>
      </c>
    </row>
    <row r="176" spans="1:6" x14ac:dyDescent="0.25">
      <c r="A176">
        <v>1018777</v>
      </c>
      <c r="B176">
        <v>5518</v>
      </c>
      <c r="C176" t="s">
        <v>712</v>
      </c>
      <c r="D176">
        <v>409.25</v>
      </c>
      <c r="E176">
        <v>0</v>
      </c>
      <c r="F176">
        <v>0</v>
      </c>
    </row>
    <row r="177" spans="1:6" x14ac:dyDescent="0.25">
      <c r="A177">
        <v>1019474</v>
      </c>
      <c r="B177">
        <v>5518</v>
      </c>
      <c r="C177" t="s">
        <v>713</v>
      </c>
      <c r="D177">
        <v>409.5</v>
      </c>
      <c r="E177">
        <v>0</v>
      </c>
      <c r="F177">
        <v>0</v>
      </c>
    </row>
    <row r="178" spans="1:6" x14ac:dyDescent="0.25">
      <c r="A178">
        <v>1020170</v>
      </c>
      <c r="B178">
        <v>5518</v>
      </c>
      <c r="C178" t="s">
        <v>714</v>
      </c>
      <c r="D178">
        <v>408.5</v>
      </c>
      <c r="E178">
        <v>0</v>
      </c>
      <c r="F178">
        <v>0</v>
      </c>
    </row>
    <row r="179" spans="1:6" x14ac:dyDescent="0.25">
      <c r="A179">
        <v>1020866</v>
      </c>
      <c r="B179">
        <v>5518</v>
      </c>
      <c r="C179" t="s">
        <v>715</v>
      </c>
      <c r="D179">
        <v>413</v>
      </c>
      <c r="E179">
        <v>0</v>
      </c>
      <c r="F179">
        <v>0</v>
      </c>
    </row>
    <row r="180" spans="1:6" x14ac:dyDescent="0.25">
      <c r="A180">
        <v>1021562</v>
      </c>
      <c r="B180">
        <v>5518</v>
      </c>
      <c r="C180" t="s">
        <v>716</v>
      </c>
      <c r="D180">
        <v>410.5</v>
      </c>
      <c r="E180">
        <v>0</v>
      </c>
      <c r="F180">
        <v>0</v>
      </c>
    </row>
    <row r="181" spans="1:6" x14ac:dyDescent="0.25">
      <c r="A181">
        <v>1022258</v>
      </c>
      <c r="B181">
        <v>5518</v>
      </c>
      <c r="C181" t="s">
        <v>717</v>
      </c>
      <c r="D181">
        <v>411.5</v>
      </c>
      <c r="E181">
        <v>0</v>
      </c>
      <c r="F181">
        <v>0</v>
      </c>
    </row>
    <row r="182" spans="1:6" x14ac:dyDescent="0.25">
      <c r="A182">
        <v>1022952</v>
      </c>
      <c r="B182">
        <v>5518</v>
      </c>
      <c r="C182" t="s">
        <v>718</v>
      </c>
      <c r="D182">
        <v>407.75</v>
      </c>
      <c r="E182">
        <v>0</v>
      </c>
      <c r="F182">
        <v>0</v>
      </c>
    </row>
    <row r="183" spans="1:6" x14ac:dyDescent="0.25">
      <c r="A183">
        <v>1023646</v>
      </c>
      <c r="B183">
        <v>5518</v>
      </c>
      <c r="C183" t="s">
        <v>719</v>
      </c>
      <c r="D183">
        <v>406</v>
      </c>
      <c r="E183">
        <v>0</v>
      </c>
      <c r="F183">
        <v>0</v>
      </c>
    </row>
    <row r="184" spans="1:6" x14ac:dyDescent="0.25">
      <c r="A184">
        <v>1024339</v>
      </c>
      <c r="B184">
        <v>5518</v>
      </c>
      <c r="C184" t="s">
        <v>720</v>
      </c>
      <c r="D184">
        <v>409.5</v>
      </c>
      <c r="E184">
        <v>0</v>
      </c>
      <c r="F184">
        <v>0</v>
      </c>
    </row>
    <row r="185" spans="1:6" x14ac:dyDescent="0.25">
      <c r="A185">
        <v>1025032</v>
      </c>
      <c r="B185">
        <v>5518</v>
      </c>
      <c r="C185" t="s">
        <v>721</v>
      </c>
      <c r="D185">
        <v>409.5</v>
      </c>
      <c r="E185">
        <v>0</v>
      </c>
      <c r="F185">
        <v>0</v>
      </c>
    </row>
    <row r="186" spans="1:6" x14ac:dyDescent="0.25">
      <c r="A186">
        <v>1025724</v>
      </c>
      <c r="B186">
        <v>5518</v>
      </c>
      <c r="C186" t="s">
        <v>722</v>
      </c>
      <c r="D186">
        <v>409.75</v>
      </c>
      <c r="E186">
        <v>0</v>
      </c>
      <c r="F186">
        <v>0</v>
      </c>
    </row>
    <row r="187" spans="1:6" x14ac:dyDescent="0.25">
      <c r="A187">
        <v>1026417</v>
      </c>
      <c r="B187">
        <v>5518</v>
      </c>
      <c r="C187" t="s">
        <v>723</v>
      </c>
      <c r="D187">
        <v>403.5</v>
      </c>
      <c r="E187">
        <v>0</v>
      </c>
      <c r="F187">
        <v>0</v>
      </c>
    </row>
    <row r="188" spans="1:6" x14ac:dyDescent="0.25">
      <c r="A188">
        <v>1027112</v>
      </c>
      <c r="B188">
        <v>5518</v>
      </c>
      <c r="C188" t="s">
        <v>724</v>
      </c>
      <c r="D188">
        <v>402.5</v>
      </c>
      <c r="E188">
        <v>0</v>
      </c>
      <c r="F188">
        <v>0</v>
      </c>
    </row>
    <row r="189" spans="1:6" x14ac:dyDescent="0.25">
      <c r="A189">
        <v>1027806</v>
      </c>
      <c r="B189">
        <v>5518</v>
      </c>
      <c r="C189" t="s">
        <v>725</v>
      </c>
      <c r="D189">
        <v>398.75</v>
      </c>
      <c r="E189">
        <v>0</v>
      </c>
      <c r="F189">
        <v>0</v>
      </c>
    </row>
    <row r="190" spans="1:6" x14ac:dyDescent="0.25">
      <c r="A190">
        <v>1028500</v>
      </c>
      <c r="B190">
        <v>5518</v>
      </c>
      <c r="C190" t="s">
        <v>726</v>
      </c>
      <c r="D190">
        <v>399.25</v>
      </c>
      <c r="E190">
        <v>0</v>
      </c>
      <c r="F190">
        <v>0</v>
      </c>
    </row>
    <row r="191" spans="1:6" x14ac:dyDescent="0.25">
      <c r="A191">
        <v>1029193</v>
      </c>
      <c r="B191">
        <v>5518</v>
      </c>
      <c r="C191" t="s">
        <v>727</v>
      </c>
      <c r="D191">
        <v>399.25</v>
      </c>
      <c r="E191">
        <v>0</v>
      </c>
      <c r="F191">
        <v>0</v>
      </c>
    </row>
    <row r="192" spans="1:6" x14ac:dyDescent="0.25">
      <c r="A192">
        <v>1029886</v>
      </c>
      <c r="B192">
        <v>5518</v>
      </c>
      <c r="C192" t="s">
        <v>728</v>
      </c>
      <c r="D192">
        <v>403.75</v>
      </c>
      <c r="E192">
        <v>0</v>
      </c>
      <c r="F192">
        <v>0</v>
      </c>
    </row>
    <row r="193" spans="1:6" x14ac:dyDescent="0.25">
      <c r="A193">
        <v>1030579</v>
      </c>
      <c r="B193">
        <v>5518</v>
      </c>
      <c r="C193" t="s">
        <v>729</v>
      </c>
      <c r="D193">
        <v>404.75</v>
      </c>
      <c r="E193">
        <v>0</v>
      </c>
      <c r="F193">
        <v>0</v>
      </c>
    </row>
    <row r="194" spans="1:6" x14ac:dyDescent="0.25">
      <c r="A194">
        <v>1031272</v>
      </c>
      <c r="B194">
        <v>5518</v>
      </c>
      <c r="C194" t="s">
        <v>730</v>
      </c>
      <c r="D194">
        <v>408.25</v>
      </c>
      <c r="E194">
        <v>0</v>
      </c>
      <c r="F194">
        <v>0</v>
      </c>
    </row>
    <row r="195" spans="1:6" x14ac:dyDescent="0.25">
      <c r="A195">
        <v>1031965</v>
      </c>
      <c r="B195">
        <v>5518</v>
      </c>
      <c r="C195" t="s">
        <v>731</v>
      </c>
      <c r="D195">
        <v>420</v>
      </c>
      <c r="E195">
        <v>0</v>
      </c>
      <c r="F195">
        <v>0</v>
      </c>
    </row>
    <row r="196" spans="1:6" x14ac:dyDescent="0.25">
      <c r="A196">
        <v>1032656</v>
      </c>
      <c r="B196">
        <v>5518</v>
      </c>
      <c r="C196" t="s">
        <v>732</v>
      </c>
      <c r="D196">
        <v>424.25</v>
      </c>
      <c r="E196">
        <v>0</v>
      </c>
      <c r="F196">
        <v>0</v>
      </c>
    </row>
    <row r="197" spans="1:6" x14ac:dyDescent="0.25">
      <c r="A197">
        <v>1033352</v>
      </c>
      <c r="B197">
        <v>5518</v>
      </c>
      <c r="C197" t="s">
        <v>733</v>
      </c>
      <c r="D197">
        <v>421.25</v>
      </c>
      <c r="E197">
        <v>0</v>
      </c>
      <c r="F197">
        <v>0</v>
      </c>
    </row>
    <row r="198" spans="1:6" x14ac:dyDescent="0.25">
      <c r="A198">
        <v>1034049</v>
      </c>
      <c r="B198">
        <v>5518</v>
      </c>
      <c r="C198" t="s">
        <v>734</v>
      </c>
      <c r="D198">
        <v>418.25</v>
      </c>
      <c r="E198">
        <v>0</v>
      </c>
      <c r="F198">
        <v>0</v>
      </c>
    </row>
    <row r="199" spans="1:6" x14ac:dyDescent="0.25">
      <c r="A199">
        <v>1034748</v>
      </c>
      <c r="B199">
        <v>5518</v>
      </c>
      <c r="C199" t="s">
        <v>735</v>
      </c>
      <c r="D199">
        <v>413</v>
      </c>
      <c r="E199">
        <v>0</v>
      </c>
      <c r="F199">
        <v>0</v>
      </c>
    </row>
    <row r="200" spans="1:6" x14ac:dyDescent="0.25">
      <c r="A200">
        <v>1035445</v>
      </c>
      <c r="B200">
        <v>5518</v>
      </c>
      <c r="C200" t="s">
        <v>736</v>
      </c>
      <c r="D200">
        <v>412.75</v>
      </c>
      <c r="E200">
        <v>0</v>
      </c>
      <c r="F200">
        <v>0</v>
      </c>
    </row>
    <row r="201" spans="1:6" x14ac:dyDescent="0.25">
      <c r="A201">
        <v>1036144</v>
      </c>
      <c r="B201">
        <v>5518</v>
      </c>
      <c r="C201" t="s">
        <v>737</v>
      </c>
      <c r="D201">
        <v>419.5</v>
      </c>
      <c r="E201">
        <v>0</v>
      </c>
      <c r="F201">
        <v>0</v>
      </c>
    </row>
    <row r="202" spans="1:6" x14ac:dyDescent="0.25">
      <c r="A202">
        <v>1036844</v>
      </c>
      <c r="B202">
        <v>5518</v>
      </c>
      <c r="C202" t="s">
        <v>738</v>
      </c>
      <c r="D202">
        <v>414.75</v>
      </c>
      <c r="E202">
        <v>0</v>
      </c>
      <c r="F202">
        <v>0</v>
      </c>
    </row>
    <row r="203" spans="1:6" x14ac:dyDescent="0.25">
      <c r="A203">
        <v>1037542</v>
      </c>
      <c r="B203">
        <v>5518</v>
      </c>
      <c r="C203" t="s">
        <v>739</v>
      </c>
      <c r="D203">
        <v>417.25</v>
      </c>
      <c r="E203">
        <v>0</v>
      </c>
      <c r="F203">
        <v>0</v>
      </c>
    </row>
    <row r="204" spans="1:6" x14ac:dyDescent="0.25">
      <c r="A204">
        <v>1038240</v>
      </c>
      <c r="B204">
        <v>5518</v>
      </c>
      <c r="C204" t="s">
        <v>740</v>
      </c>
      <c r="D204">
        <v>414.5</v>
      </c>
      <c r="E204">
        <v>0</v>
      </c>
      <c r="F204">
        <v>0</v>
      </c>
    </row>
    <row r="205" spans="1:6" x14ac:dyDescent="0.25">
      <c r="A205">
        <v>1038933</v>
      </c>
      <c r="B205">
        <v>5518</v>
      </c>
      <c r="C205" t="s">
        <v>741</v>
      </c>
      <c r="D205">
        <v>420.25</v>
      </c>
      <c r="E205">
        <v>0</v>
      </c>
      <c r="F205">
        <v>0</v>
      </c>
    </row>
    <row r="206" spans="1:6" x14ac:dyDescent="0.25">
      <c r="A206">
        <v>1039624</v>
      </c>
      <c r="B206">
        <v>5518</v>
      </c>
      <c r="C206" t="s">
        <v>742</v>
      </c>
      <c r="D206">
        <v>418.5</v>
      </c>
      <c r="E206">
        <v>0</v>
      </c>
      <c r="F206">
        <v>0</v>
      </c>
    </row>
    <row r="207" spans="1:6" x14ac:dyDescent="0.25">
      <c r="A207">
        <v>1040311</v>
      </c>
      <c r="B207">
        <v>5518</v>
      </c>
      <c r="C207" t="s">
        <v>743</v>
      </c>
      <c r="D207">
        <v>419.25</v>
      </c>
      <c r="E207">
        <v>0</v>
      </c>
      <c r="F207">
        <v>0</v>
      </c>
    </row>
    <row r="208" spans="1:6" x14ac:dyDescent="0.25">
      <c r="A208">
        <v>1040998</v>
      </c>
      <c r="B208">
        <v>5518</v>
      </c>
      <c r="C208" t="s">
        <v>744</v>
      </c>
      <c r="D208">
        <v>420.5</v>
      </c>
      <c r="E208">
        <v>0</v>
      </c>
      <c r="F208">
        <v>0</v>
      </c>
    </row>
    <row r="209" spans="1:6" x14ac:dyDescent="0.25">
      <c r="A209">
        <v>1041684</v>
      </c>
      <c r="B209">
        <v>5518</v>
      </c>
      <c r="C209" t="s">
        <v>745</v>
      </c>
      <c r="D209">
        <v>420</v>
      </c>
      <c r="E209">
        <v>0</v>
      </c>
      <c r="F209">
        <v>0</v>
      </c>
    </row>
    <row r="210" spans="1:6" x14ac:dyDescent="0.25">
      <c r="A210">
        <v>1042372</v>
      </c>
      <c r="B210">
        <v>5518</v>
      </c>
      <c r="C210" t="s">
        <v>746</v>
      </c>
      <c r="D210">
        <v>419.25</v>
      </c>
      <c r="E210">
        <v>0</v>
      </c>
      <c r="F210">
        <v>0</v>
      </c>
    </row>
    <row r="211" spans="1:6" x14ac:dyDescent="0.25">
      <c r="A211">
        <v>1043058</v>
      </c>
      <c r="B211">
        <v>5518</v>
      </c>
      <c r="C211" t="s">
        <v>747</v>
      </c>
      <c r="D211">
        <v>423.5</v>
      </c>
      <c r="E211">
        <v>0</v>
      </c>
      <c r="F211">
        <v>0</v>
      </c>
    </row>
    <row r="212" spans="1:6" x14ac:dyDescent="0.25">
      <c r="A212">
        <v>1043743</v>
      </c>
      <c r="B212">
        <v>5518</v>
      </c>
      <c r="C212" t="s">
        <v>748</v>
      </c>
      <c r="D212">
        <v>428</v>
      </c>
      <c r="E212">
        <v>0</v>
      </c>
      <c r="F212">
        <v>0</v>
      </c>
    </row>
    <row r="213" spans="1:6" x14ac:dyDescent="0.25">
      <c r="A213">
        <v>1044428</v>
      </c>
      <c r="B213">
        <v>5518</v>
      </c>
      <c r="C213" t="s">
        <v>749</v>
      </c>
      <c r="D213">
        <v>426.25</v>
      </c>
      <c r="E213">
        <v>0</v>
      </c>
      <c r="F213">
        <v>0</v>
      </c>
    </row>
    <row r="214" spans="1:6" x14ac:dyDescent="0.25">
      <c r="A214">
        <v>1101625</v>
      </c>
      <c r="B214">
        <v>5518</v>
      </c>
      <c r="C214" t="s">
        <v>750</v>
      </c>
      <c r="D214">
        <v>421.75</v>
      </c>
      <c r="E214">
        <v>0</v>
      </c>
      <c r="F214">
        <v>0</v>
      </c>
    </row>
    <row r="215" spans="1:6" x14ac:dyDescent="0.25">
      <c r="A215">
        <v>1105071</v>
      </c>
      <c r="B215">
        <v>5518</v>
      </c>
      <c r="C215" t="s">
        <v>751</v>
      </c>
      <c r="D215">
        <v>417</v>
      </c>
      <c r="E215">
        <v>0</v>
      </c>
      <c r="F215">
        <v>0</v>
      </c>
    </row>
    <row r="216" spans="1:6" x14ac:dyDescent="0.25">
      <c r="A216">
        <v>1105791</v>
      </c>
      <c r="B216">
        <v>5518</v>
      </c>
      <c r="C216" t="s">
        <v>752</v>
      </c>
      <c r="D216">
        <v>416.25</v>
      </c>
      <c r="E216">
        <v>0</v>
      </c>
      <c r="F216">
        <v>0</v>
      </c>
    </row>
    <row r="217" spans="1:6" x14ac:dyDescent="0.25">
      <c r="A217">
        <v>1130099</v>
      </c>
      <c r="B217">
        <v>5518</v>
      </c>
      <c r="C217" t="s">
        <v>753</v>
      </c>
      <c r="D217">
        <v>419.5</v>
      </c>
      <c r="E217">
        <v>0</v>
      </c>
      <c r="F217">
        <v>0</v>
      </c>
    </row>
    <row r="218" spans="1:6" x14ac:dyDescent="0.25">
      <c r="A218">
        <v>1168632</v>
      </c>
      <c r="B218">
        <v>5518</v>
      </c>
      <c r="C218" t="s">
        <v>754</v>
      </c>
      <c r="D218">
        <v>416</v>
      </c>
      <c r="E218">
        <v>0</v>
      </c>
      <c r="F218">
        <v>0</v>
      </c>
    </row>
    <row r="219" spans="1:6" x14ac:dyDescent="0.25">
      <c r="A219">
        <v>1169392</v>
      </c>
      <c r="B219">
        <v>5518</v>
      </c>
      <c r="C219" t="s">
        <v>755</v>
      </c>
      <c r="D219">
        <v>413.5</v>
      </c>
      <c r="E219">
        <v>0</v>
      </c>
      <c r="F219">
        <v>0</v>
      </c>
    </row>
    <row r="220" spans="1:6" x14ac:dyDescent="0.25">
      <c r="A220">
        <v>1170152</v>
      </c>
      <c r="B220">
        <v>5518</v>
      </c>
      <c r="C220" t="s">
        <v>756</v>
      </c>
      <c r="D220">
        <v>414.25</v>
      </c>
      <c r="E220">
        <v>0</v>
      </c>
      <c r="F220">
        <v>0</v>
      </c>
    </row>
    <row r="221" spans="1:6" x14ac:dyDescent="0.25">
      <c r="A221">
        <v>1170911</v>
      </c>
      <c r="B221">
        <v>5518</v>
      </c>
      <c r="C221" t="s">
        <v>757</v>
      </c>
      <c r="D221">
        <v>410.5</v>
      </c>
      <c r="E221">
        <v>0</v>
      </c>
      <c r="F221">
        <v>0</v>
      </c>
    </row>
    <row r="222" spans="1:6" x14ac:dyDescent="0.25">
      <c r="A222">
        <v>1171669</v>
      </c>
      <c r="B222">
        <v>5518</v>
      </c>
      <c r="C222" t="s">
        <v>758</v>
      </c>
      <c r="D222">
        <v>412.75</v>
      </c>
      <c r="E222">
        <v>0</v>
      </c>
      <c r="F222">
        <v>0</v>
      </c>
    </row>
    <row r="223" spans="1:6" x14ac:dyDescent="0.25">
      <c r="A223">
        <v>1172427</v>
      </c>
      <c r="B223">
        <v>5518</v>
      </c>
      <c r="C223" t="s">
        <v>759</v>
      </c>
      <c r="D223">
        <v>413.5</v>
      </c>
      <c r="E223">
        <v>0</v>
      </c>
      <c r="F223">
        <v>0</v>
      </c>
    </row>
    <row r="224" spans="1:6" x14ac:dyDescent="0.25">
      <c r="A224">
        <v>1173185</v>
      </c>
      <c r="B224">
        <v>5518</v>
      </c>
      <c r="C224" t="s">
        <v>760</v>
      </c>
      <c r="D224">
        <v>411.75</v>
      </c>
      <c r="E224">
        <v>0</v>
      </c>
      <c r="F224">
        <v>0</v>
      </c>
    </row>
    <row r="225" spans="1:6" x14ac:dyDescent="0.25">
      <c r="A225">
        <v>1173941</v>
      </c>
      <c r="B225">
        <v>5518</v>
      </c>
      <c r="C225" t="s">
        <v>761</v>
      </c>
      <c r="D225">
        <v>412.5</v>
      </c>
      <c r="E225">
        <v>0</v>
      </c>
      <c r="F225">
        <v>0</v>
      </c>
    </row>
    <row r="226" spans="1:6" x14ac:dyDescent="0.25">
      <c r="A226">
        <v>1174696</v>
      </c>
      <c r="B226">
        <v>5518</v>
      </c>
      <c r="C226" t="s">
        <v>762</v>
      </c>
      <c r="D226">
        <v>417.5</v>
      </c>
      <c r="E226">
        <v>0</v>
      </c>
      <c r="F226">
        <v>0</v>
      </c>
    </row>
    <row r="227" spans="1:6" x14ac:dyDescent="0.25">
      <c r="A227">
        <v>1175450</v>
      </c>
      <c r="B227">
        <v>5518</v>
      </c>
      <c r="C227" t="s">
        <v>763</v>
      </c>
      <c r="D227">
        <v>415.25</v>
      </c>
      <c r="E227">
        <v>0</v>
      </c>
      <c r="F227">
        <v>0</v>
      </c>
    </row>
    <row r="228" spans="1:6" x14ac:dyDescent="0.25">
      <c r="A228">
        <v>1176204</v>
      </c>
      <c r="B228">
        <v>5518</v>
      </c>
      <c r="C228" t="s">
        <v>764</v>
      </c>
      <c r="D228">
        <v>411.75</v>
      </c>
      <c r="E228">
        <v>0</v>
      </c>
      <c r="F228">
        <v>0</v>
      </c>
    </row>
    <row r="229" spans="1:6" x14ac:dyDescent="0.25">
      <c r="A229">
        <v>1176957</v>
      </c>
      <c r="B229">
        <v>5518</v>
      </c>
      <c r="C229" t="s">
        <v>765</v>
      </c>
      <c r="D229">
        <v>416.25</v>
      </c>
      <c r="E229">
        <v>0</v>
      </c>
      <c r="F229">
        <v>0</v>
      </c>
    </row>
    <row r="230" spans="1:6" x14ac:dyDescent="0.25">
      <c r="A230">
        <v>1177711</v>
      </c>
      <c r="B230">
        <v>5518</v>
      </c>
      <c r="C230" t="s">
        <v>766</v>
      </c>
      <c r="D230">
        <v>417.75</v>
      </c>
      <c r="E230">
        <v>0</v>
      </c>
      <c r="F230">
        <v>0</v>
      </c>
    </row>
    <row r="231" spans="1:6" x14ac:dyDescent="0.25">
      <c r="A231">
        <v>1178331</v>
      </c>
      <c r="B231">
        <v>5518</v>
      </c>
      <c r="C231" t="s">
        <v>767</v>
      </c>
      <c r="D231">
        <v>411.75</v>
      </c>
      <c r="E231">
        <v>0</v>
      </c>
      <c r="F231">
        <v>0</v>
      </c>
    </row>
    <row r="232" spans="1:6" x14ac:dyDescent="0.25">
      <c r="A232">
        <v>1179223</v>
      </c>
      <c r="B232">
        <v>5518</v>
      </c>
      <c r="C232" t="s">
        <v>768</v>
      </c>
      <c r="D232">
        <v>415.25</v>
      </c>
      <c r="E232">
        <v>0</v>
      </c>
      <c r="F232">
        <v>0</v>
      </c>
    </row>
    <row r="233" spans="1:6" x14ac:dyDescent="0.25">
      <c r="A233">
        <v>1179981</v>
      </c>
      <c r="B233">
        <v>5518</v>
      </c>
      <c r="C233" t="s">
        <v>769</v>
      </c>
      <c r="D233">
        <v>415.75</v>
      </c>
      <c r="E233">
        <v>0</v>
      </c>
      <c r="F233">
        <v>0</v>
      </c>
    </row>
    <row r="234" spans="1:6" x14ac:dyDescent="0.25">
      <c r="A234">
        <v>1180738</v>
      </c>
      <c r="B234">
        <v>5518</v>
      </c>
      <c r="C234" t="s">
        <v>770</v>
      </c>
      <c r="D234">
        <v>411.75</v>
      </c>
      <c r="E234">
        <v>0</v>
      </c>
      <c r="F234">
        <v>0</v>
      </c>
    </row>
    <row r="235" spans="1:6" x14ac:dyDescent="0.25">
      <c r="A235">
        <v>1181494</v>
      </c>
      <c r="B235">
        <v>5518</v>
      </c>
      <c r="C235" t="s">
        <v>771</v>
      </c>
      <c r="D235">
        <v>411</v>
      </c>
      <c r="E235">
        <v>0</v>
      </c>
      <c r="F235">
        <v>0</v>
      </c>
    </row>
    <row r="236" spans="1:6" x14ac:dyDescent="0.25">
      <c r="A236">
        <v>1182249</v>
      </c>
      <c r="B236">
        <v>5518</v>
      </c>
      <c r="C236" t="s">
        <v>772</v>
      </c>
      <c r="D236">
        <v>404.5</v>
      </c>
      <c r="E236">
        <v>0</v>
      </c>
      <c r="F236">
        <v>0</v>
      </c>
    </row>
    <row r="237" spans="1:6" x14ac:dyDescent="0.25">
      <c r="A237">
        <v>1183004</v>
      </c>
      <c r="B237">
        <v>5518</v>
      </c>
      <c r="C237" t="s">
        <v>773</v>
      </c>
      <c r="D237">
        <v>399.75</v>
      </c>
      <c r="E237">
        <v>0</v>
      </c>
      <c r="F237">
        <v>0</v>
      </c>
    </row>
    <row r="238" spans="1:6" x14ac:dyDescent="0.25">
      <c r="A238">
        <v>1183759</v>
      </c>
      <c r="B238">
        <v>5518</v>
      </c>
      <c r="C238" t="s">
        <v>774</v>
      </c>
      <c r="D238">
        <v>400</v>
      </c>
      <c r="E238">
        <v>0</v>
      </c>
      <c r="F238">
        <v>0</v>
      </c>
    </row>
    <row r="239" spans="1:6" x14ac:dyDescent="0.25">
      <c r="A239">
        <v>1184514</v>
      </c>
      <c r="B239">
        <v>5518</v>
      </c>
      <c r="C239" t="s">
        <v>775</v>
      </c>
      <c r="D239">
        <v>400.25</v>
      </c>
      <c r="E239">
        <v>0</v>
      </c>
      <c r="F239">
        <v>0</v>
      </c>
    </row>
    <row r="240" spans="1:6" x14ac:dyDescent="0.25">
      <c r="A240">
        <v>1185267</v>
      </c>
      <c r="B240">
        <v>5518</v>
      </c>
      <c r="C240" t="s">
        <v>776</v>
      </c>
      <c r="D240">
        <v>396.5</v>
      </c>
      <c r="E240">
        <v>0</v>
      </c>
      <c r="F240">
        <v>0</v>
      </c>
    </row>
    <row r="241" spans="1:6" x14ac:dyDescent="0.25">
      <c r="A241">
        <v>1186027</v>
      </c>
      <c r="B241">
        <v>5518</v>
      </c>
      <c r="C241" t="s">
        <v>777</v>
      </c>
      <c r="D241">
        <v>398</v>
      </c>
      <c r="E241">
        <v>0</v>
      </c>
      <c r="F241">
        <v>0</v>
      </c>
    </row>
    <row r="242" spans="1:6" x14ac:dyDescent="0.25">
      <c r="A242">
        <v>1186787</v>
      </c>
      <c r="B242">
        <v>5518</v>
      </c>
      <c r="C242" t="s">
        <v>778</v>
      </c>
      <c r="D242">
        <v>399</v>
      </c>
      <c r="E242">
        <v>0</v>
      </c>
      <c r="F242">
        <v>0</v>
      </c>
    </row>
    <row r="243" spans="1:6" x14ac:dyDescent="0.25">
      <c r="A243">
        <v>1187546</v>
      </c>
      <c r="B243">
        <v>5518</v>
      </c>
      <c r="C243" t="s">
        <v>779</v>
      </c>
      <c r="D243">
        <v>398.75</v>
      </c>
      <c r="E243">
        <v>0</v>
      </c>
      <c r="F243">
        <v>0</v>
      </c>
    </row>
    <row r="244" spans="1:6" x14ac:dyDescent="0.25">
      <c r="A244">
        <v>1188305</v>
      </c>
      <c r="B244">
        <v>5518</v>
      </c>
      <c r="C244" t="s">
        <v>780</v>
      </c>
      <c r="D244">
        <v>400.5</v>
      </c>
      <c r="E244">
        <v>0</v>
      </c>
      <c r="F244">
        <v>0</v>
      </c>
    </row>
    <row r="245" spans="1:6" x14ac:dyDescent="0.25">
      <c r="A245">
        <v>1189076</v>
      </c>
      <c r="B245">
        <v>5518</v>
      </c>
      <c r="C245" t="s">
        <v>781</v>
      </c>
      <c r="D245">
        <v>399.75</v>
      </c>
      <c r="E245">
        <v>0</v>
      </c>
      <c r="F245">
        <v>0</v>
      </c>
    </row>
    <row r="246" spans="1:6" x14ac:dyDescent="0.25">
      <c r="A246">
        <v>1189847</v>
      </c>
      <c r="B246">
        <v>5518</v>
      </c>
      <c r="C246" t="s">
        <v>782</v>
      </c>
      <c r="D246">
        <v>403.25</v>
      </c>
      <c r="E246">
        <v>0</v>
      </c>
      <c r="F246">
        <v>0</v>
      </c>
    </row>
    <row r="247" spans="1:6" x14ac:dyDescent="0.25">
      <c r="A247">
        <v>1190621</v>
      </c>
      <c r="B247">
        <v>5518</v>
      </c>
      <c r="C247" t="s">
        <v>783</v>
      </c>
      <c r="D247">
        <v>401</v>
      </c>
      <c r="E247">
        <v>0</v>
      </c>
      <c r="F247">
        <v>0</v>
      </c>
    </row>
    <row r="248" spans="1:6" x14ac:dyDescent="0.25">
      <c r="A248">
        <v>1191393</v>
      </c>
      <c r="B248">
        <v>5518</v>
      </c>
      <c r="C248" t="s">
        <v>784</v>
      </c>
      <c r="D248">
        <v>404.25</v>
      </c>
      <c r="E248">
        <v>0</v>
      </c>
      <c r="F248">
        <v>0</v>
      </c>
    </row>
    <row r="249" spans="1:6" x14ac:dyDescent="0.25">
      <c r="A249">
        <v>1192177</v>
      </c>
      <c r="B249">
        <v>5518</v>
      </c>
      <c r="C249" t="s">
        <v>785</v>
      </c>
      <c r="D249">
        <v>404.25</v>
      </c>
      <c r="E249">
        <v>0</v>
      </c>
      <c r="F249">
        <v>0</v>
      </c>
    </row>
    <row r="250" spans="1:6" x14ac:dyDescent="0.25">
      <c r="A250">
        <v>1192960</v>
      </c>
      <c r="B250">
        <v>5518</v>
      </c>
      <c r="C250" t="s">
        <v>786</v>
      </c>
      <c r="D250">
        <v>399.5</v>
      </c>
      <c r="E250">
        <v>0</v>
      </c>
      <c r="F250">
        <v>0</v>
      </c>
    </row>
    <row r="251" spans="1:6" x14ac:dyDescent="0.25">
      <c r="A251">
        <v>1193756</v>
      </c>
      <c r="B251">
        <v>5518</v>
      </c>
      <c r="C251" t="s">
        <v>787</v>
      </c>
      <c r="D251">
        <v>404</v>
      </c>
      <c r="E251">
        <v>0</v>
      </c>
      <c r="F251">
        <v>0</v>
      </c>
    </row>
    <row r="252" spans="1:6" x14ac:dyDescent="0.25">
      <c r="A252">
        <v>1194563</v>
      </c>
      <c r="B252">
        <v>5518</v>
      </c>
      <c r="C252" t="s">
        <v>788</v>
      </c>
      <c r="D252">
        <v>405.5</v>
      </c>
      <c r="E252">
        <v>0</v>
      </c>
      <c r="F252">
        <v>0</v>
      </c>
    </row>
    <row r="253" spans="1:6" x14ac:dyDescent="0.25">
      <c r="A253">
        <v>1195372</v>
      </c>
      <c r="B253">
        <v>5518</v>
      </c>
      <c r="C253" t="s">
        <v>789</v>
      </c>
      <c r="D253">
        <v>403</v>
      </c>
      <c r="E253">
        <v>0</v>
      </c>
      <c r="F253">
        <v>0</v>
      </c>
    </row>
    <row r="254" spans="1:6" x14ac:dyDescent="0.25">
      <c r="A254">
        <v>1196180</v>
      </c>
      <c r="B254">
        <v>5518</v>
      </c>
      <c r="C254" t="s">
        <v>790</v>
      </c>
      <c r="D254">
        <v>409</v>
      </c>
      <c r="E254">
        <v>0</v>
      </c>
      <c r="F254">
        <v>0</v>
      </c>
    </row>
    <row r="255" spans="1:6" x14ac:dyDescent="0.25">
      <c r="A255">
        <v>1196988</v>
      </c>
      <c r="B255">
        <v>5518</v>
      </c>
      <c r="C255" t="s">
        <v>791</v>
      </c>
      <c r="D255">
        <v>412.5</v>
      </c>
      <c r="E255">
        <v>0</v>
      </c>
      <c r="F255">
        <v>0</v>
      </c>
    </row>
    <row r="256" spans="1:6" x14ac:dyDescent="0.25">
      <c r="A256">
        <v>1197795</v>
      </c>
      <c r="B256">
        <v>5518</v>
      </c>
      <c r="C256" t="s">
        <v>792</v>
      </c>
      <c r="D256">
        <v>405</v>
      </c>
      <c r="E256">
        <v>0</v>
      </c>
      <c r="F256">
        <v>0</v>
      </c>
    </row>
    <row r="257" spans="1:6" x14ac:dyDescent="0.25">
      <c r="A257">
        <v>1198601</v>
      </c>
      <c r="B257">
        <v>5518</v>
      </c>
      <c r="C257" t="s">
        <v>793</v>
      </c>
      <c r="D257">
        <v>405</v>
      </c>
      <c r="E257">
        <v>0</v>
      </c>
      <c r="F257">
        <v>0</v>
      </c>
    </row>
    <row r="258" spans="1:6" x14ac:dyDescent="0.25">
      <c r="A258">
        <v>1199407</v>
      </c>
      <c r="B258">
        <v>5518</v>
      </c>
      <c r="C258" t="s">
        <v>794</v>
      </c>
      <c r="D258">
        <v>405</v>
      </c>
      <c r="E258">
        <v>0</v>
      </c>
      <c r="F258">
        <v>0</v>
      </c>
    </row>
    <row r="259" spans="1:6" x14ac:dyDescent="0.25">
      <c r="A259">
        <v>1200213</v>
      </c>
      <c r="B259">
        <v>5518</v>
      </c>
      <c r="C259" t="s">
        <v>795</v>
      </c>
      <c r="D259">
        <v>408.75</v>
      </c>
      <c r="E259">
        <v>0</v>
      </c>
      <c r="F259">
        <v>0</v>
      </c>
    </row>
    <row r="260" spans="1:6" x14ac:dyDescent="0.25">
      <c r="A260">
        <v>1201017</v>
      </c>
      <c r="B260">
        <v>5518</v>
      </c>
      <c r="C260" t="s">
        <v>796</v>
      </c>
      <c r="D260">
        <v>405.25</v>
      </c>
      <c r="E260">
        <v>0</v>
      </c>
      <c r="F260">
        <v>0</v>
      </c>
    </row>
    <row r="261" spans="1:6" x14ac:dyDescent="0.25">
      <c r="A261">
        <v>1201821</v>
      </c>
      <c r="B261">
        <v>5518</v>
      </c>
      <c r="C261" t="s">
        <v>797</v>
      </c>
      <c r="D261">
        <v>408.25</v>
      </c>
      <c r="E261">
        <v>0</v>
      </c>
      <c r="F261">
        <v>0</v>
      </c>
    </row>
    <row r="262" spans="1:6" x14ac:dyDescent="0.25">
      <c r="A262">
        <v>1202653</v>
      </c>
      <c r="B262">
        <v>5518</v>
      </c>
      <c r="C262" t="s">
        <v>798</v>
      </c>
      <c r="D262">
        <v>407.25</v>
      </c>
      <c r="E262">
        <v>0</v>
      </c>
      <c r="F262">
        <v>0</v>
      </c>
    </row>
    <row r="263" spans="1:6" x14ac:dyDescent="0.25">
      <c r="A263">
        <v>1243865</v>
      </c>
      <c r="B263">
        <v>5518</v>
      </c>
      <c r="C263" t="s">
        <v>799</v>
      </c>
      <c r="D263">
        <v>401.25</v>
      </c>
      <c r="E263">
        <v>0</v>
      </c>
      <c r="F263">
        <v>0</v>
      </c>
    </row>
    <row r="264" spans="1:6" x14ac:dyDescent="0.25">
      <c r="A264">
        <v>1244749</v>
      </c>
      <c r="B264">
        <v>5518</v>
      </c>
      <c r="C264" t="s">
        <v>800</v>
      </c>
      <c r="D264">
        <v>406.25</v>
      </c>
      <c r="E264">
        <v>0</v>
      </c>
      <c r="F264">
        <v>0</v>
      </c>
    </row>
    <row r="265" spans="1:6" x14ac:dyDescent="0.25">
      <c r="A265">
        <v>1245607</v>
      </c>
      <c r="B265">
        <v>5518</v>
      </c>
      <c r="C265" t="s">
        <v>801</v>
      </c>
      <c r="D265">
        <v>406.25</v>
      </c>
      <c r="E265">
        <v>0</v>
      </c>
      <c r="F265">
        <v>0</v>
      </c>
    </row>
    <row r="266" spans="1:6" x14ac:dyDescent="0.25">
      <c r="A266">
        <v>1246465</v>
      </c>
      <c r="B266">
        <v>5518</v>
      </c>
      <c r="C266" t="s">
        <v>802</v>
      </c>
      <c r="D266">
        <v>404.5</v>
      </c>
      <c r="E266">
        <v>0</v>
      </c>
      <c r="F266">
        <v>0</v>
      </c>
    </row>
    <row r="267" spans="1:6" x14ac:dyDescent="0.25">
      <c r="A267">
        <v>1247324</v>
      </c>
      <c r="B267">
        <v>5518</v>
      </c>
      <c r="C267" t="s">
        <v>803</v>
      </c>
      <c r="D267">
        <v>400.25</v>
      </c>
      <c r="E267">
        <v>0</v>
      </c>
      <c r="F267">
        <v>0</v>
      </c>
    </row>
    <row r="268" spans="1:6" x14ac:dyDescent="0.25">
      <c r="A268">
        <v>1248182</v>
      </c>
      <c r="B268">
        <v>5518</v>
      </c>
      <c r="C268" t="s">
        <v>804</v>
      </c>
      <c r="D268">
        <v>399.5</v>
      </c>
      <c r="E268">
        <v>0</v>
      </c>
      <c r="F268">
        <v>0</v>
      </c>
    </row>
    <row r="269" spans="1:6" x14ac:dyDescent="0.25">
      <c r="A269">
        <v>1249040</v>
      </c>
      <c r="B269">
        <v>5518</v>
      </c>
      <c r="C269" t="s">
        <v>805</v>
      </c>
      <c r="D269">
        <v>398.75</v>
      </c>
      <c r="E269">
        <v>0</v>
      </c>
      <c r="F269">
        <v>0</v>
      </c>
    </row>
    <row r="270" spans="1:6" x14ac:dyDescent="0.25">
      <c r="A270">
        <v>1249890</v>
      </c>
      <c r="B270">
        <v>5518</v>
      </c>
      <c r="C270" t="s">
        <v>806</v>
      </c>
      <c r="D270">
        <v>398.75</v>
      </c>
      <c r="E270">
        <v>0</v>
      </c>
      <c r="F270">
        <v>0</v>
      </c>
    </row>
    <row r="271" spans="1:6" x14ac:dyDescent="0.25">
      <c r="A271">
        <v>1250605</v>
      </c>
      <c r="B271">
        <v>5518</v>
      </c>
      <c r="C271" t="s">
        <v>807</v>
      </c>
      <c r="D271">
        <v>395.5</v>
      </c>
      <c r="E271">
        <v>0</v>
      </c>
      <c r="F271">
        <v>0</v>
      </c>
    </row>
    <row r="272" spans="1:6" x14ac:dyDescent="0.25">
      <c r="A272">
        <v>1251452</v>
      </c>
      <c r="B272">
        <v>5518</v>
      </c>
      <c r="C272" t="s">
        <v>808</v>
      </c>
      <c r="D272">
        <v>396.5</v>
      </c>
      <c r="E272">
        <v>0</v>
      </c>
      <c r="F272">
        <v>0</v>
      </c>
    </row>
    <row r="273" spans="1:6" x14ac:dyDescent="0.25">
      <c r="A273">
        <v>1252299</v>
      </c>
      <c r="B273">
        <v>5518</v>
      </c>
      <c r="C273" t="s">
        <v>809</v>
      </c>
      <c r="D273">
        <v>393.25</v>
      </c>
      <c r="E273">
        <v>0</v>
      </c>
      <c r="F273">
        <v>0</v>
      </c>
    </row>
    <row r="274" spans="1:6" x14ac:dyDescent="0.25">
      <c r="A274">
        <v>1253148</v>
      </c>
      <c r="B274">
        <v>5518</v>
      </c>
      <c r="C274" t="s">
        <v>810</v>
      </c>
      <c r="D274">
        <v>393</v>
      </c>
      <c r="E274">
        <v>0</v>
      </c>
      <c r="F274">
        <v>0</v>
      </c>
    </row>
    <row r="275" spans="1:6" x14ac:dyDescent="0.25">
      <c r="A275">
        <v>1254008</v>
      </c>
      <c r="B275">
        <v>5518</v>
      </c>
      <c r="C275" t="s">
        <v>811</v>
      </c>
      <c r="D275">
        <v>387</v>
      </c>
      <c r="E275">
        <v>0</v>
      </c>
      <c r="F275">
        <v>0</v>
      </c>
    </row>
    <row r="276" spans="1:6" x14ac:dyDescent="0.25">
      <c r="A276">
        <v>1254871</v>
      </c>
      <c r="B276">
        <v>5518</v>
      </c>
      <c r="C276" t="s">
        <v>812</v>
      </c>
      <c r="D276">
        <v>387.5</v>
      </c>
      <c r="E276">
        <v>0</v>
      </c>
      <c r="F276">
        <v>0</v>
      </c>
    </row>
    <row r="277" spans="1:6" x14ac:dyDescent="0.25">
      <c r="A277">
        <v>1255734</v>
      </c>
      <c r="B277">
        <v>5518</v>
      </c>
      <c r="C277" t="s">
        <v>813</v>
      </c>
      <c r="D277">
        <v>388</v>
      </c>
      <c r="E277">
        <v>0</v>
      </c>
      <c r="F277">
        <v>0</v>
      </c>
    </row>
    <row r="278" spans="1:6" x14ac:dyDescent="0.25">
      <c r="A278">
        <v>1256596</v>
      </c>
      <c r="B278">
        <v>5518</v>
      </c>
      <c r="C278" t="s">
        <v>814</v>
      </c>
      <c r="D278">
        <v>388.75</v>
      </c>
      <c r="E278">
        <v>0</v>
      </c>
      <c r="F278">
        <v>0</v>
      </c>
    </row>
    <row r="279" spans="1:6" x14ac:dyDescent="0.25">
      <c r="A279">
        <v>1257457</v>
      </c>
      <c r="B279">
        <v>5518</v>
      </c>
      <c r="C279" t="s">
        <v>815</v>
      </c>
      <c r="D279">
        <v>392.75</v>
      </c>
      <c r="E279">
        <v>0</v>
      </c>
      <c r="F279">
        <v>0</v>
      </c>
    </row>
    <row r="280" spans="1:6" x14ac:dyDescent="0.25">
      <c r="A280">
        <v>1258312</v>
      </c>
      <c r="B280">
        <v>5518</v>
      </c>
      <c r="C280" t="s">
        <v>816</v>
      </c>
      <c r="D280">
        <v>388.25</v>
      </c>
      <c r="E280">
        <v>0</v>
      </c>
      <c r="F280">
        <v>0</v>
      </c>
    </row>
    <row r="281" spans="1:6" x14ac:dyDescent="0.25">
      <c r="A281">
        <v>1259165</v>
      </c>
      <c r="B281">
        <v>5518</v>
      </c>
      <c r="C281" t="s">
        <v>817</v>
      </c>
      <c r="D281">
        <v>392.25</v>
      </c>
      <c r="E281">
        <v>0</v>
      </c>
      <c r="F281">
        <v>0</v>
      </c>
    </row>
    <row r="282" spans="1:6" x14ac:dyDescent="0.25">
      <c r="A282">
        <v>1260018</v>
      </c>
      <c r="B282">
        <v>5518</v>
      </c>
      <c r="C282" t="s">
        <v>818</v>
      </c>
      <c r="D282">
        <v>392.25</v>
      </c>
      <c r="E282">
        <v>0</v>
      </c>
      <c r="F282">
        <v>0</v>
      </c>
    </row>
    <row r="283" spans="1:6" x14ac:dyDescent="0.25">
      <c r="A283">
        <v>1260869</v>
      </c>
      <c r="B283">
        <v>5518</v>
      </c>
      <c r="C283" t="s">
        <v>819</v>
      </c>
      <c r="D283">
        <v>391</v>
      </c>
      <c r="E283">
        <v>0</v>
      </c>
      <c r="F283">
        <v>0</v>
      </c>
    </row>
    <row r="284" spans="1:6" x14ac:dyDescent="0.25">
      <c r="A284">
        <v>1261719</v>
      </c>
      <c r="B284">
        <v>5518</v>
      </c>
      <c r="C284" t="s">
        <v>820</v>
      </c>
      <c r="D284">
        <v>394.25</v>
      </c>
      <c r="E284">
        <v>0</v>
      </c>
      <c r="F284">
        <v>0</v>
      </c>
    </row>
    <row r="285" spans="1:6" x14ac:dyDescent="0.25">
      <c r="A285">
        <v>1262569</v>
      </c>
      <c r="B285">
        <v>5518</v>
      </c>
      <c r="C285" t="s">
        <v>821</v>
      </c>
      <c r="D285">
        <v>394.25</v>
      </c>
      <c r="E285">
        <v>0</v>
      </c>
      <c r="F285">
        <v>0</v>
      </c>
    </row>
    <row r="286" spans="1:6" x14ac:dyDescent="0.25">
      <c r="A286">
        <v>1263418</v>
      </c>
      <c r="B286">
        <v>5518</v>
      </c>
      <c r="C286" t="s">
        <v>822</v>
      </c>
      <c r="D286">
        <v>398.75</v>
      </c>
      <c r="E286">
        <v>0</v>
      </c>
      <c r="F286">
        <v>0</v>
      </c>
    </row>
    <row r="287" spans="1:6" x14ac:dyDescent="0.25">
      <c r="A287">
        <v>1264267</v>
      </c>
      <c r="B287">
        <v>5518</v>
      </c>
      <c r="C287" t="s">
        <v>823</v>
      </c>
      <c r="D287">
        <v>399.5</v>
      </c>
      <c r="E287">
        <v>0</v>
      </c>
      <c r="F287">
        <v>0</v>
      </c>
    </row>
    <row r="288" spans="1:6" x14ac:dyDescent="0.25">
      <c r="A288">
        <v>1265116</v>
      </c>
      <c r="B288">
        <v>5518</v>
      </c>
      <c r="C288" t="s">
        <v>824</v>
      </c>
      <c r="D288">
        <v>398.25</v>
      </c>
      <c r="E288">
        <v>0</v>
      </c>
      <c r="F288">
        <v>0</v>
      </c>
    </row>
    <row r="289" spans="1:6" x14ac:dyDescent="0.25">
      <c r="A289">
        <v>1265964</v>
      </c>
      <c r="B289">
        <v>5518</v>
      </c>
      <c r="C289" t="s">
        <v>825</v>
      </c>
      <c r="D289">
        <v>401</v>
      </c>
      <c r="E289">
        <v>0</v>
      </c>
      <c r="F289">
        <v>0</v>
      </c>
    </row>
    <row r="290" spans="1:6" x14ac:dyDescent="0.25">
      <c r="A290">
        <v>1266812</v>
      </c>
      <c r="B290">
        <v>5518</v>
      </c>
      <c r="C290" t="s">
        <v>826</v>
      </c>
      <c r="D290">
        <v>401.75</v>
      </c>
      <c r="E290">
        <v>0</v>
      </c>
      <c r="F290">
        <v>0</v>
      </c>
    </row>
    <row r="291" spans="1:6" x14ac:dyDescent="0.25">
      <c r="A291">
        <v>1267660</v>
      </c>
      <c r="B291">
        <v>5518</v>
      </c>
      <c r="C291" t="s">
        <v>827</v>
      </c>
      <c r="D291">
        <v>400.5</v>
      </c>
      <c r="E291">
        <v>0</v>
      </c>
      <c r="F291">
        <v>0</v>
      </c>
    </row>
    <row r="292" spans="1:6" x14ac:dyDescent="0.25">
      <c r="A292">
        <v>1268508</v>
      </c>
      <c r="B292">
        <v>5518</v>
      </c>
      <c r="C292" t="s">
        <v>828</v>
      </c>
      <c r="D292">
        <v>399.25</v>
      </c>
      <c r="E292">
        <v>0</v>
      </c>
      <c r="F292">
        <v>0</v>
      </c>
    </row>
    <row r="293" spans="1:6" x14ac:dyDescent="0.25">
      <c r="A293">
        <v>1269356</v>
      </c>
      <c r="B293">
        <v>5518</v>
      </c>
      <c r="C293" t="s">
        <v>829</v>
      </c>
      <c r="D293">
        <v>396.75</v>
      </c>
      <c r="E293">
        <v>0</v>
      </c>
      <c r="F293">
        <v>0</v>
      </c>
    </row>
    <row r="294" spans="1:6" x14ac:dyDescent="0.25">
      <c r="A294">
        <v>1270204</v>
      </c>
      <c r="B294">
        <v>5518</v>
      </c>
      <c r="C294" t="s">
        <v>830</v>
      </c>
      <c r="D294">
        <v>401.75</v>
      </c>
      <c r="E294">
        <v>0</v>
      </c>
      <c r="F294">
        <v>0</v>
      </c>
    </row>
    <row r="295" spans="1:6" x14ac:dyDescent="0.25">
      <c r="A295">
        <v>1271049</v>
      </c>
      <c r="B295">
        <v>5518</v>
      </c>
      <c r="C295" t="s">
        <v>831</v>
      </c>
      <c r="D295">
        <v>401.25</v>
      </c>
      <c r="E295">
        <v>0</v>
      </c>
      <c r="F295">
        <v>0</v>
      </c>
    </row>
    <row r="296" spans="1:6" x14ac:dyDescent="0.25">
      <c r="A296">
        <v>1271894</v>
      </c>
      <c r="B296">
        <v>5518</v>
      </c>
      <c r="C296" t="s">
        <v>832</v>
      </c>
      <c r="D296">
        <v>402.75</v>
      </c>
      <c r="E296">
        <v>0</v>
      </c>
      <c r="F296">
        <v>0</v>
      </c>
    </row>
    <row r="297" spans="1:6" x14ac:dyDescent="0.25">
      <c r="A297">
        <v>1272739</v>
      </c>
      <c r="B297">
        <v>5518</v>
      </c>
      <c r="C297" t="s">
        <v>833</v>
      </c>
      <c r="D297">
        <v>401.5</v>
      </c>
      <c r="E297">
        <v>0</v>
      </c>
      <c r="F297">
        <v>0</v>
      </c>
    </row>
    <row r="298" spans="1:6" x14ac:dyDescent="0.25">
      <c r="A298">
        <v>1273584</v>
      </c>
      <c r="B298">
        <v>5518</v>
      </c>
      <c r="C298" t="s">
        <v>834</v>
      </c>
      <c r="D298">
        <v>400</v>
      </c>
      <c r="E298">
        <v>0</v>
      </c>
      <c r="F298">
        <v>0</v>
      </c>
    </row>
    <row r="299" spans="1:6" x14ac:dyDescent="0.25">
      <c r="A299">
        <v>1274428</v>
      </c>
      <c r="B299">
        <v>5518</v>
      </c>
      <c r="C299" t="s">
        <v>835</v>
      </c>
      <c r="D299">
        <v>398</v>
      </c>
      <c r="E299">
        <v>0</v>
      </c>
      <c r="F299">
        <v>0</v>
      </c>
    </row>
    <row r="300" spans="1:6" x14ac:dyDescent="0.25">
      <c r="A300">
        <v>1275270</v>
      </c>
      <c r="B300">
        <v>5518</v>
      </c>
      <c r="C300" t="s">
        <v>836</v>
      </c>
      <c r="D300">
        <v>394.5</v>
      </c>
      <c r="E300">
        <v>0</v>
      </c>
      <c r="F300">
        <v>0</v>
      </c>
    </row>
    <row r="301" spans="1:6" x14ac:dyDescent="0.25">
      <c r="A301">
        <v>1276112</v>
      </c>
      <c r="B301">
        <v>5518</v>
      </c>
      <c r="C301" t="s">
        <v>837</v>
      </c>
      <c r="D301">
        <v>392.75</v>
      </c>
      <c r="E301">
        <v>0</v>
      </c>
      <c r="F301">
        <v>0</v>
      </c>
    </row>
    <row r="302" spans="1:6" x14ac:dyDescent="0.25">
      <c r="A302">
        <v>1276951</v>
      </c>
      <c r="B302">
        <v>5518</v>
      </c>
      <c r="C302" t="s">
        <v>838</v>
      </c>
      <c r="D302">
        <v>392.25</v>
      </c>
      <c r="E302">
        <v>0</v>
      </c>
      <c r="F302">
        <v>0</v>
      </c>
    </row>
    <row r="303" spans="1:6" x14ac:dyDescent="0.25">
      <c r="A303">
        <v>1277789</v>
      </c>
      <c r="B303">
        <v>5518</v>
      </c>
      <c r="C303" t="s">
        <v>839</v>
      </c>
      <c r="D303">
        <v>392</v>
      </c>
      <c r="E303">
        <v>0</v>
      </c>
      <c r="F303">
        <v>0</v>
      </c>
    </row>
    <row r="304" spans="1:6" x14ac:dyDescent="0.25">
      <c r="A304">
        <v>1278625</v>
      </c>
      <c r="B304">
        <v>5518</v>
      </c>
      <c r="C304" t="s">
        <v>840</v>
      </c>
      <c r="D304">
        <v>391</v>
      </c>
      <c r="E304">
        <v>0</v>
      </c>
      <c r="F304">
        <v>0</v>
      </c>
    </row>
    <row r="305" spans="1:6" x14ac:dyDescent="0.25">
      <c r="A305">
        <v>1279461</v>
      </c>
      <c r="B305">
        <v>5518</v>
      </c>
      <c r="C305" t="s">
        <v>841</v>
      </c>
      <c r="D305">
        <v>391</v>
      </c>
      <c r="E305">
        <v>0</v>
      </c>
      <c r="F305">
        <v>0</v>
      </c>
    </row>
    <row r="306" spans="1:6" x14ac:dyDescent="0.25">
      <c r="A306">
        <v>1280298</v>
      </c>
      <c r="B306">
        <v>5518</v>
      </c>
      <c r="C306" t="s">
        <v>842</v>
      </c>
      <c r="D306">
        <v>394.5</v>
      </c>
      <c r="E306">
        <v>0</v>
      </c>
      <c r="F306">
        <v>0</v>
      </c>
    </row>
    <row r="307" spans="1:6" x14ac:dyDescent="0.25">
      <c r="A307">
        <v>1281135</v>
      </c>
      <c r="B307">
        <v>5518</v>
      </c>
      <c r="C307" t="s">
        <v>843</v>
      </c>
      <c r="D307">
        <v>397.25</v>
      </c>
      <c r="E307">
        <v>0</v>
      </c>
      <c r="F307">
        <v>0</v>
      </c>
    </row>
    <row r="308" spans="1:6" x14ac:dyDescent="0.25">
      <c r="A308">
        <v>1281973</v>
      </c>
      <c r="B308">
        <v>5518</v>
      </c>
      <c r="C308" t="s">
        <v>844</v>
      </c>
      <c r="D308">
        <v>394.5</v>
      </c>
      <c r="E308">
        <v>0</v>
      </c>
      <c r="F308">
        <v>0</v>
      </c>
    </row>
    <row r="309" spans="1:6" x14ac:dyDescent="0.25">
      <c r="A309">
        <v>1282811</v>
      </c>
      <c r="B309">
        <v>5518</v>
      </c>
      <c r="C309" t="s">
        <v>845</v>
      </c>
      <c r="D309">
        <v>394.5</v>
      </c>
      <c r="E309">
        <v>0</v>
      </c>
      <c r="F309">
        <v>0</v>
      </c>
    </row>
    <row r="310" spans="1:6" x14ac:dyDescent="0.25">
      <c r="A310">
        <v>1283649</v>
      </c>
      <c r="B310">
        <v>5518</v>
      </c>
      <c r="C310" t="s">
        <v>846</v>
      </c>
      <c r="D310">
        <v>398.25</v>
      </c>
      <c r="E310">
        <v>0</v>
      </c>
      <c r="F310">
        <v>0</v>
      </c>
    </row>
    <row r="311" spans="1:6" x14ac:dyDescent="0.25">
      <c r="A311">
        <v>1318048</v>
      </c>
      <c r="B311">
        <v>5518</v>
      </c>
      <c r="C311" t="s">
        <v>847</v>
      </c>
      <c r="D311">
        <v>394.5</v>
      </c>
      <c r="E311">
        <v>0</v>
      </c>
      <c r="F311">
        <v>0</v>
      </c>
    </row>
    <row r="312" spans="1:6" x14ac:dyDescent="0.25">
      <c r="A312">
        <v>1318904</v>
      </c>
      <c r="B312">
        <v>5518</v>
      </c>
      <c r="C312" t="s">
        <v>848</v>
      </c>
      <c r="D312">
        <v>392.5</v>
      </c>
      <c r="E312">
        <v>0</v>
      </c>
      <c r="F312">
        <v>0</v>
      </c>
    </row>
    <row r="313" spans="1:6" x14ac:dyDescent="0.25">
      <c r="A313">
        <v>1319760</v>
      </c>
      <c r="B313">
        <v>5518</v>
      </c>
      <c r="C313" t="s">
        <v>849</v>
      </c>
      <c r="D313">
        <v>388.75</v>
      </c>
      <c r="E313">
        <v>0</v>
      </c>
      <c r="F313">
        <v>0</v>
      </c>
    </row>
    <row r="314" spans="1:6" x14ac:dyDescent="0.25">
      <c r="A314">
        <v>1320614</v>
      </c>
      <c r="B314">
        <v>5518</v>
      </c>
      <c r="C314" t="s">
        <v>850</v>
      </c>
      <c r="D314">
        <v>387.25</v>
      </c>
      <c r="E314">
        <v>0</v>
      </c>
      <c r="F314">
        <v>0</v>
      </c>
    </row>
    <row r="315" spans="1:6" x14ac:dyDescent="0.25">
      <c r="A315">
        <v>1321470</v>
      </c>
      <c r="B315">
        <v>5518</v>
      </c>
      <c r="C315" t="s">
        <v>851</v>
      </c>
      <c r="D315">
        <v>384.5</v>
      </c>
      <c r="E315">
        <v>0</v>
      </c>
      <c r="F315">
        <v>0</v>
      </c>
    </row>
    <row r="316" spans="1:6" x14ac:dyDescent="0.25">
      <c r="A316">
        <v>1322327</v>
      </c>
      <c r="B316">
        <v>5518</v>
      </c>
      <c r="C316" t="s">
        <v>852</v>
      </c>
      <c r="D316">
        <v>382.75</v>
      </c>
      <c r="E316">
        <v>0</v>
      </c>
      <c r="F316">
        <v>0</v>
      </c>
    </row>
    <row r="317" spans="1:6" x14ac:dyDescent="0.25">
      <c r="A317">
        <v>1386566</v>
      </c>
      <c r="B317">
        <v>5518</v>
      </c>
      <c r="C317" t="s">
        <v>853</v>
      </c>
      <c r="D317">
        <v>383.25</v>
      </c>
      <c r="E317">
        <v>0</v>
      </c>
      <c r="F317">
        <v>0</v>
      </c>
    </row>
    <row r="318" spans="1:6" x14ac:dyDescent="0.25">
      <c r="A318">
        <v>1387410</v>
      </c>
      <c r="B318">
        <v>5518</v>
      </c>
      <c r="C318" t="s">
        <v>854</v>
      </c>
      <c r="D318">
        <v>384.25</v>
      </c>
      <c r="E318">
        <v>0</v>
      </c>
      <c r="F318">
        <v>0</v>
      </c>
    </row>
    <row r="319" spans="1:6" x14ac:dyDescent="0.25">
      <c r="A319">
        <v>1388410</v>
      </c>
      <c r="B319">
        <v>5518</v>
      </c>
      <c r="C319" t="s">
        <v>855</v>
      </c>
      <c r="D319">
        <v>386.75</v>
      </c>
      <c r="E319">
        <v>0</v>
      </c>
      <c r="F319">
        <v>0</v>
      </c>
    </row>
    <row r="320" spans="1:6" x14ac:dyDescent="0.25">
      <c r="A320">
        <v>1389308</v>
      </c>
      <c r="B320">
        <v>5518</v>
      </c>
      <c r="C320" t="s">
        <v>856</v>
      </c>
      <c r="D320">
        <v>388</v>
      </c>
      <c r="E320">
        <v>0</v>
      </c>
      <c r="F320">
        <v>0</v>
      </c>
    </row>
    <row r="321" spans="1:6" x14ac:dyDescent="0.25">
      <c r="A321">
        <v>1390205</v>
      </c>
      <c r="B321">
        <v>5518</v>
      </c>
      <c r="C321" t="s">
        <v>857</v>
      </c>
      <c r="D321">
        <v>388.75</v>
      </c>
      <c r="E321">
        <v>0</v>
      </c>
      <c r="F321">
        <v>0</v>
      </c>
    </row>
    <row r="322" spans="1:6" x14ac:dyDescent="0.25">
      <c r="A322">
        <v>1391101</v>
      </c>
      <c r="B322">
        <v>5518</v>
      </c>
      <c r="C322" t="s">
        <v>858</v>
      </c>
      <c r="D322">
        <v>388</v>
      </c>
      <c r="E322">
        <v>0</v>
      </c>
      <c r="F322">
        <v>0</v>
      </c>
    </row>
    <row r="323" spans="1:6" x14ac:dyDescent="0.25">
      <c r="A323">
        <v>1391994</v>
      </c>
      <c r="B323">
        <v>5518</v>
      </c>
      <c r="C323" t="s">
        <v>859</v>
      </c>
      <c r="D323">
        <v>389.75</v>
      </c>
      <c r="E323">
        <v>0</v>
      </c>
      <c r="F323">
        <v>0</v>
      </c>
    </row>
    <row r="324" spans="1:6" x14ac:dyDescent="0.25">
      <c r="A324">
        <v>1392884</v>
      </c>
      <c r="B324">
        <v>5518</v>
      </c>
      <c r="C324" t="s">
        <v>860</v>
      </c>
      <c r="D324">
        <v>391.25</v>
      </c>
      <c r="E324">
        <v>0</v>
      </c>
      <c r="F324">
        <v>0</v>
      </c>
    </row>
    <row r="325" spans="1:6" x14ac:dyDescent="0.25">
      <c r="A325">
        <v>1393774</v>
      </c>
      <c r="B325">
        <v>5518</v>
      </c>
      <c r="C325" t="s">
        <v>861</v>
      </c>
      <c r="D325">
        <v>395.5</v>
      </c>
      <c r="E325">
        <v>0</v>
      </c>
      <c r="F325">
        <v>0</v>
      </c>
    </row>
    <row r="326" spans="1:6" x14ac:dyDescent="0.25">
      <c r="A326">
        <v>1394669</v>
      </c>
      <c r="B326">
        <v>5518</v>
      </c>
      <c r="C326" t="s">
        <v>862</v>
      </c>
      <c r="D326">
        <v>396</v>
      </c>
      <c r="E326">
        <v>0</v>
      </c>
      <c r="F326">
        <v>0</v>
      </c>
    </row>
    <row r="327" spans="1:6" x14ac:dyDescent="0.25">
      <c r="A327">
        <v>1395565</v>
      </c>
      <c r="B327">
        <v>5518</v>
      </c>
      <c r="C327" t="s">
        <v>863</v>
      </c>
      <c r="D327">
        <v>395.5</v>
      </c>
      <c r="E327">
        <v>0</v>
      </c>
      <c r="F327">
        <v>0</v>
      </c>
    </row>
    <row r="328" spans="1:6" x14ac:dyDescent="0.25">
      <c r="A328">
        <v>1396463</v>
      </c>
      <c r="B328">
        <v>5518</v>
      </c>
      <c r="C328" t="s">
        <v>864</v>
      </c>
      <c r="D328">
        <v>396</v>
      </c>
      <c r="E328">
        <v>0</v>
      </c>
      <c r="F328">
        <v>0</v>
      </c>
    </row>
    <row r="329" spans="1:6" x14ac:dyDescent="0.25">
      <c r="A329">
        <v>1397361</v>
      </c>
      <c r="B329">
        <v>5518</v>
      </c>
      <c r="C329" t="s">
        <v>865</v>
      </c>
      <c r="D329">
        <v>394</v>
      </c>
      <c r="E329">
        <v>0</v>
      </c>
      <c r="F329">
        <v>0</v>
      </c>
    </row>
    <row r="330" spans="1:6" x14ac:dyDescent="0.25">
      <c r="A330">
        <v>1398261</v>
      </c>
      <c r="B330">
        <v>5518</v>
      </c>
      <c r="C330" t="s">
        <v>866</v>
      </c>
      <c r="D330">
        <v>396.25</v>
      </c>
      <c r="E330">
        <v>0</v>
      </c>
      <c r="F330">
        <v>0</v>
      </c>
    </row>
    <row r="331" spans="1:6" x14ac:dyDescent="0.25">
      <c r="A331">
        <v>1399161</v>
      </c>
      <c r="B331">
        <v>5518</v>
      </c>
      <c r="C331" t="s">
        <v>867</v>
      </c>
      <c r="D331">
        <v>396.75</v>
      </c>
      <c r="E331">
        <v>0</v>
      </c>
      <c r="F331">
        <v>0</v>
      </c>
    </row>
    <row r="332" spans="1:6" x14ac:dyDescent="0.25">
      <c r="A332">
        <v>1400061</v>
      </c>
      <c r="B332">
        <v>5518</v>
      </c>
      <c r="C332" t="s">
        <v>868</v>
      </c>
      <c r="D332">
        <v>394.5</v>
      </c>
      <c r="E332">
        <v>0</v>
      </c>
      <c r="F332">
        <v>0</v>
      </c>
    </row>
    <row r="333" spans="1:6" x14ac:dyDescent="0.25">
      <c r="A333">
        <v>1400961</v>
      </c>
      <c r="B333">
        <v>5518</v>
      </c>
      <c r="C333" t="s">
        <v>869</v>
      </c>
      <c r="D333">
        <v>395.5</v>
      </c>
      <c r="E333">
        <v>0</v>
      </c>
      <c r="F333">
        <v>0</v>
      </c>
    </row>
    <row r="334" spans="1:6" x14ac:dyDescent="0.25">
      <c r="A334">
        <v>1401855</v>
      </c>
      <c r="B334">
        <v>5518</v>
      </c>
      <c r="C334" t="s">
        <v>870</v>
      </c>
      <c r="D334">
        <v>395.5</v>
      </c>
      <c r="E334">
        <v>0</v>
      </c>
      <c r="F334">
        <v>0</v>
      </c>
    </row>
    <row r="335" spans="1:6" x14ac:dyDescent="0.25">
      <c r="A335">
        <v>1402612</v>
      </c>
      <c r="B335">
        <v>5518</v>
      </c>
      <c r="C335" t="s">
        <v>871</v>
      </c>
      <c r="D335">
        <v>395.75</v>
      </c>
      <c r="E335">
        <v>0</v>
      </c>
      <c r="F335">
        <v>0</v>
      </c>
    </row>
    <row r="336" spans="1:6" x14ac:dyDescent="0.25">
      <c r="A336">
        <v>1403500</v>
      </c>
      <c r="B336">
        <v>5518</v>
      </c>
      <c r="C336" t="s">
        <v>872</v>
      </c>
      <c r="D336">
        <v>398</v>
      </c>
      <c r="E336">
        <v>0</v>
      </c>
      <c r="F336">
        <v>0</v>
      </c>
    </row>
    <row r="337" spans="1:6" x14ac:dyDescent="0.25">
      <c r="A337">
        <v>1404387</v>
      </c>
      <c r="B337">
        <v>5518</v>
      </c>
      <c r="C337" t="s">
        <v>873</v>
      </c>
      <c r="D337">
        <v>392.75</v>
      </c>
      <c r="E337">
        <v>0</v>
      </c>
      <c r="F337">
        <v>0</v>
      </c>
    </row>
    <row r="338" spans="1:6" x14ac:dyDescent="0.25">
      <c r="A338">
        <v>1405278</v>
      </c>
      <c r="B338">
        <v>5518</v>
      </c>
      <c r="C338" t="s">
        <v>874</v>
      </c>
      <c r="D338">
        <v>378.25</v>
      </c>
      <c r="E338">
        <v>0</v>
      </c>
      <c r="F338">
        <v>0</v>
      </c>
    </row>
    <row r="339" spans="1:6" x14ac:dyDescent="0.25">
      <c r="A339">
        <v>1406170</v>
      </c>
      <c r="B339">
        <v>5518</v>
      </c>
      <c r="C339" t="s">
        <v>875</v>
      </c>
      <c r="D339">
        <v>379.5</v>
      </c>
      <c r="E339">
        <v>0</v>
      </c>
      <c r="F339">
        <v>0</v>
      </c>
    </row>
    <row r="340" spans="1:6" x14ac:dyDescent="0.25">
      <c r="A340">
        <v>1407054</v>
      </c>
      <c r="B340">
        <v>5518</v>
      </c>
      <c r="C340" t="s">
        <v>876</v>
      </c>
      <c r="D340">
        <v>379</v>
      </c>
      <c r="E340">
        <v>0</v>
      </c>
      <c r="F340">
        <v>0</v>
      </c>
    </row>
    <row r="341" spans="1:6" x14ac:dyDescent="0.25">
      <c r="A341">
        <v>1407935</v>
      </c>
      <c r="B341">
        <v>5518</v>
      </c>
      <c r="C341" t="s">
        <v>877</v>
      </c>
      <c r="D341">
        <v>381</v>
      </c>
      <c r="E341">
        <v>0</v>
      </c>
      <c r="F341">
        <v>0</v>
      </c>
    </row>
    <row r="342" spans="1:6" x14ac:dyDescent="0.25">
      <c r="A342">
        <v>1408815</v>
      </c>
      <c r="B342">
        <v>5518</v>
      </c>
      <c r="C342" t="s">
        <v>878</v>
      </c>
      <c r="D342">
        <v>381.5</v>
      </c>
      <c r="E342">
        <v>0</v>
      </c>
      <c r="F342">
        <v>0</v>
      </c>
    </row>
    <row r="343" spans="1:6" x14ac:dyDescent="0.25">
      <c r="A343">
        <v>1409734</v>
      </c>
      <c r="B343">
        <v>5518</v>
      </c>
      <c r="C343" t="s">
        <v>879</v>
      </c>
      <c r="D343">
        <v>384.25</v>
      </c>
      <c r="E343">
        <v>0</v>
      </c>
      <c r="F343">
        <v>0</v>
      </c>
    </row>
    <row r="344" spans="1:6" x14ac:dyDescent="0.25">
      <c r="A344">
        <v>1410618</v>
      </c>
      <c r="B344">
        <v>5518</v>
      </c>
      <c r="C344" t="s">
        <v>880</v>
      </c>
      <c r="D344">
        <v>384.5</v>
      </c>
      <c r="E344">
        <v>0</v>
      </c>
      <c r="F344">
        <v>0</v>
      </c>
    </row>
    <row r="345" spans="1:6" x14ac:dyDescent="0.25">
      <c r="A345">
        <v>1411500</v>
      </c>
      <c r="B345">
        <v>5518</v>
      </c>
      <c r="C345" t="s">
        <v>881</v>
      </c>
      <c r="D345">
        <v>378.5</v>
      </c>
      <c r="E345">
        <v>0</v>
      </c>
      <c r="F345">
        <v>0</v>
      </c>
    </row>
    <row r="346" spans="1:6" x14ac:dyDescent="0.25">
      <c r="A346">
        <v>1412382</v>
      </c>
      <c r="B346">
        <v>5518</v>
      </c>
      <c r="C346" t="s">
        <v>882</v>
      </c>
      <c r="D346">
        <v>384</v>
      </c>
      <c r="E346">
        <v>0</v>
      </c>
      <c r="F346">
        <v>0</v>
      </c>
    </row>
    <row r="347" spans="1:6" x14ac:dyDescent="0.25">
      <c r="A347">
        <v>1413262</v>
      </c>
      <c r="B347">
        <v>5518</v>
      </c>
      <c r="C347" t="s">
        <v>883</v>
      </c>
      <c r="D347">
        <v>393.25</v>
      </c>
      <c r="E347">
        <v>0</v>
      </c>
      <c r="F347">
        <v>0</v>
      </c>
    </row>
    <row r="348" spans="1:6" x14ac:dyDescent="0.25">
      <c r="A348">
        <v>1414141</v>
      </c>
      <c r="B348">
        <v>5518</v>
      </c>
      <c r="C348" t="s">
        <v>884</v>
      </c>
      <c r="D348">
        <v>394.5</v>
      </c>
      <c r="E348">
        <v>0</v>
      </c>
      <c r="F348">
        <v>0</v>
      </c>
    </row>
    <row r="349" spans="1:6" x14ac:dyDescent="0.25">
      <c r="A349">
        <v>1415021</v>
      </c>
      <c r="B349">
        <v>5518</v>
      </c>
      <c r="C349" t="s">
        <v>885</v>
      </c>
      <c r="D349">
        <v>397</v>
      </c>
      <c r="E349">
        <v>0</v>
      </c>
      <c r="F349">
        <v>0</v>
      </c>
    </row>
    <row r="350" spans="1:6" x14ac:dyDescent="0.25">
      <c r="A350">
        <v>1415901</v>
      </c>
      <c r="B350">
        <v>5518</v>
      </c>
      <c r="C350" t="s">
        <v>886</v>
      </c>
      <c r="D350">
        <v>398.5</v>
      </c>
      <c r="E350">
        <v>0</v>
      </c>
      <c r="F350">
        <v>0</v>
      </c>
    </row>
    <row r="351" spans="1:6" x14ac:dyDescent="0.25">
      <c r="A351">
        <v>1416781</v>
      </c>
      <c r="B351">
        <v>5518</v>
      </c>
      <c r="C351" t="s">
        <v>887</v>
      </c>
      <c r="D351">
        <v>404.5</v>
      </c>
      <c r="E351">
        <v>0</v>
      </c>
      <c r="F351">
        <v>0</v>
      </c>
    </row>
    <row r="352" spans="1:6" x14ac:dyDescent="0.25">
      <c r="A352">
        <v>1417661</v>
      </c>
      <c r="B352">
        <v>5518</v>
      </c>
      <c r="C352" t="s">
        <v>888</v>
      </c>
      <c r="D352">
        <v>410.25</v>
      </c>
      <c r="E352">
        <v>0</v>
      </c>
      <c r="F352">
        <v>0</v>
      </c>
    </row>
    <row r="353" spans="1:6" x14ac:dyDescent="0.25">
      <c r="A353">
        <v>1418541</v>
      </c>
      <c r="B353">
        <v>5518</v>
      </c>
      <c r="C353" t="s">
        <v>889</v>
      </c>
      <c r="D353">
        <v>400.25</v>
      </c>
      <c r="E353">
        <v>0</v>
      </c>
      <c r="F353">
        <v>0</v>
      </c>
    </row>
    <row r="354" spans="1:6" x14ac:dyDescent="0.25">
      <c r="A354">
        <v>1419421</v>
      </c>
      <c r="B354">
        <v>5518</v>
      </c>
      <c r="C354" t="s">
        <v>890</v>
      </c>
      <c r="D354">
        <v>389</v>
      </c>
      <c r="E354">
        <v>0</v>
      </c>
      <c r="F354">
        <v>0</v>
      </c>
    </row>
    <row r="355" spans="1:6" x14ac:dyDescent="0.25">
      <c r="A355">
        <v>1420299</v>
      </c>
      <c r="B355">
        <v>5518</v>
      </c>
      <c r="C355" t="s">
        <v>891</v>
      </c>
      <c r="D355">
        <v>396.5</v>
      </c>
      <c r="E355">
        <v>0</v>
      </c>
      <c r="F355">
        <v>0</v>
      </c>
    </row>
    <row r="356" spans="1:6" x14ac:dyDescent="0.25">
      <c r="A356">
        <v>1421177</v>
      </c>
      <c r="B356">
        <v>5518</v>
      </c>
      <c r="C356" t="s">
        <v>892</v>
      </c>
      <c r="D356">
        <v>404</v>
      </c>
      <c r="E356">
        <v>0</v>
      </c>
      <c r="F356">
        <v>0</v>
      </c>
    </row>
    <row r="357" spans="1:6" x14ac:dyDescent="0.25">
      <c r="A357">
        <v>1422054</v>
      </c>
      <c r="B357">
        <v>5518</v>
      </c>
      <c r="C357" t="s">
        <v>893</v>
      </c>
      <c r="D357">
        <v>399.5</v>
      </c>
      <c r="E357">
        <v>0</v>
      </c>
      <c r="F357">
        <v>0</v>
      </c>
    </row>
    <row r="358" spans="1:6" x14ac:dyDescent="0.25">
      <c r="A358">
        <v>1422931</v>
      </c>
      <c r="B358">
        <v>5518</v>
      </c>
      <c r="C358" t="s">
        <v>894</v>
      </c>
      <c r="D358">
        <v>403</v>
      </c>
      <c r="E358">
        <v>0</v>
      </c>
      <c r="F358">
        <v>0</v>
      </c>
    </row>
    <row r="359" spans="1:6" x14ac:dyDescent="0.25">
      <c r="A359">
        <v>1423811</v>
      </c>
      <c r="B359">
        <v>5518</v>
      </c>
      <c r="C359" t="s">
        <v>895</v>
      </c>
      <c r="D359">
        <v>402.75</v>
      </c>
      <c r="E359">
        <v>0</v>
      </c>
      <c r="F359">
        <v>0</v>
      </c>
    </row>
    <row r="360" spans="1:6" x14ac:dyDescent="0.25">
      <c r="A360">
        <v>1424691</v>
      </c>
      <c r="B360">
        <v>5518</v>
      </c>
      <c r="C360" t="s">
        <v>896</v>
      </c>
      <c r="D360">
        <v>404.5</v>
      </c>
      <c r="E360">
        <v>0</v>
      </c>
      <c r="F360">
        <v>0</v>
      </c>
    </row>
    <row r="361" spans="1:6" x14ac:dyDescent="0.25">
      <c r="A361">
        <v>1425571</v>
      </c>
      <c r="B361">
        <v>5518</v>
      </c>
      <c r="C361" t="s">
        <v>897</v>
      </c>
      <c r="D361">
        <v>395.5</v>
      </c>
      <c r="E361">
        <v>0</v>
      </c>
      <c r="F361">
        <v>0</v>
      </c>
    </row>
    <row r="362" spans="1:6" x14ac:dyDescent="0.25">
      <c r="A362">
        <v>1426450</v>
      </c>
      <c r="B362">
        <v>5518</v>
      </c>
      <c r="C362" t="s">
        <v>898</v>
      </c>
      <c r="D362">
        <v>393.75</v>
      </c>
      <c r="E362">
        <v>0</v>
      </c>
      <c r="F362">
        <v>0</v>
      </c>
    </row>
    <row r="363" spans="1:6" x14ac:dyDescent="0.25">
      <c r="A363">
        <v>1427329</v>
      </c>
      <c r="B363">
        <v>5518</v>
      </c>
      <c r="C363" t="s">
        <v>899</v>
      </c>
      <c r="D363">
        <v>390.75</v>
      </c>
      <c r="E363">
        <v>0</v>
      </c>
      <c r="F363">
        <v>0</v>
      </c>
    </row>
    <row r="364" spans="1:6" x14ac:dyDescent="0.25">
      <c r="A364">
        <v>1428208</v>
      </c>
      <c r="B364">
        <v>5518</v>
      </c>
      <c r="C364" t="s">
        <v>900</v>
      </c>
      <c r="D364">
        <v>394.25</v>
      </c>
      <c r="E364">
        <v>0</v>
      </c>
      <c r="F364">
        <v>0</v>
      </c>
    </row>
    <row r="365" spans="1:6" x14ac:dyDescent="0.25">
      <c r="A365">
        <v>1429086</v>
      </c>
      <c r="B365">
        <v>5518</v>
      </c>
      <c r="C365" t="s">
        <v>901</v>
      </c>
      <c r="D365">
        <v>386.5</v>
      </c>
      <c r="E365">
        <v>0</v>
      </c>
      <c r="F365">
        <v>0</v>
      </c>
    </row>
    <row r="366" spans="1:6" x14ac:dyDescent="0.25">
      <c r="A366">
        <v>1429962</v>
      </c>
      <c r="B366">
        <v>5518</v>
      </c>
      <c r="C366" t="s">
        <v>902</v>
      </c>
      <c r="D366">
        <v>396.75</v>
      </c>
      <c r="E366">
        <v>0</v>
      </c>
      <c r="F366">
        <v>0</v>
      </c>
    </row>
    <row r="367" spans="1:6" x14ac:dyDescent="0.25">
      <c r="A367">
        <v>1430838</v>
      </c>
      <c r="B367">
        <v>5518</v>
      </c>
      <c r="C367" t="s">
        <v>903</v>
      </c>
      <c r="D367">
        <v>393.75</v>
      </c>
      <c r="E367">
        <v>0</v>
      </c>
      <c r="F367">
        <v>0</v>
      </c>
    </row>
    <row r="368" spans="1:6" x14ac:dyDescent="0.25">
      <c r="A368">
        <v>1431713</v>
      </c>
      <c r="B368">
        <v>5518</v>
      </c>
      <c r="C368" t="s">
        <v>904</v>
      </c>
      <c r="D368">
        <v>404</v>
      </c>
      <c r="E368">
        <v>0</v>
      </c>
      <c r="F368">
        <v>0</v>
      </c>
    </row>
    <row r="369" spans="1:6" x14ac:dyDescent="0.25">
      <c r="A369">
        <v>1432586</v>
      </c>
      <c r="B369">
        <v>5518</v>
      </c>
      <c r="C369" t="s">
        <v>905</v>
      </c>
      <c r="D369">
        <v>406</v>
      </c>
      <c r="E369">
        <v>0</v>
      </c>
      <c r="F369">
        <v>0</v>
      </c>
    </row>
    <row r="370" spans="1:6" x14ac:dyDescent="0.25">
      <c r="A370">
        <v>1433460</v>
      </c>
      <c r="B370">
        <v>5518</v>
      </c>
      <c r="C370" t="s">
        <v>906</v>
      </c>
      <c r="D370">
        <v>408.25</v>
      </c>
      <c r="E370">
        <v>0</v>
      </c>
      <c r="F370">
        <v>0</v>
      </c>
    </row>
    <row r="371" spans="1:6" x14ac:dyDescent="0.25">
      <c r="A371">
        <v>1434334</v>
      </c>
      <c r="B371">
        <v>5518</v>
      </c>
      <c r="C371" t="s">
        <v>907</v>
      </c>
      <c r="D371">
        <v>411.5</v>
      </c>
      <c r="E371">
        <v>0</v>
      </c>
      <c r="F371">
        <v>0</v>
      </c>
    </row>
    <row r="372" spans="1:6" x14ac:dyDescent="0.25">
      <c r="A372">
        <v>1435208</v>
      </c>
      <c r="B372">
        <v>5518</v>
      </c>
      <c r="C372" t="s">
        <v>908</v>
      </c>
      <c r="D372">
        <v>413.25</v>
      </c>
      <c r="E372">
        <v>0</v>
      </c>
      <c r="F372">
        <v>0</v>
      </c>
    </row>
    <row r="373" spans="1:6" x14ac:dyDescent="0.25">
      <c r="A373">
        <v>1436082</v>
      </c>
      <c r="B373">
        <v>5518</v>
      </c>
      <c r="C373" t="s">
        <v>909</v>
      </c>
      <c r="D373">
        <v>405</v>
      </c>
      <c r="E373">
        <v>0</v>
      </c>
      <c r="F373">
        <v>0</v>
      </c>
    </row>
    <row r="374" spans="1:6" x14ac:dyDescent="0.25">
      <c r="A374">
        <v>1436956</v>
      </c>
      <c r="B374">
        <v>5518</v>
      </c>
      <c r="C374" t="s">
        <v>910</v>
      </c>
      <c r="D374">
        <v>406.5</v>
      </c>
      <c r="E374">
        <v>0</v>
      </c>
      <c r="F374">
        <v>0</v>
      </c>
    </row>
    <row r="375" spans="1:6" x14ac:dyDescent="0.25">
      <c r="A375">
        <v>1437829</v>
      </c>
      <c r="B375">
        <v>5518</v>
      </c>
      <c r="C375" t="s">
        <v>911</v>
      </c>
      <c r="D375">
        <v>410</v>
      </c>
      <c r="E375">
        <v>0</v>
      </c>
      <c r="F375">
        <v>0</v>
      </c>
    </row>
    <row r="376" spans="1:6" x14ac:dyDescent="0.25">
      <c r="A376">
        <v>1438701</v>
      </c>
      <c r="B376">
        <v>5518</v>
      </c>
      <c r="C376" t="s">
        <v>912</v>
      </c>
      <c r="D376">
        <v>409.5</v>
      </c>
      <c r="E376">
        <v>0</v>
      </c>
      <c r="F376">
        <v>0</v>
      </c>
    </row>
    <row r="377" spans="1:6" x14ac:dyDescent="0.25">
      <c r="A377">
        <v>1439573</v>
      </c>
      <c r="B377">
        <v>5518</v>
      </c>
      <c r="C377" t="s">
        <v>913</v>
      </c>
      <c r="D377">
        <v>415.25</v>
      </c>
      <c r="E377">
        <v>0</v>
      </c>
      <c r="F377">
        <v>0</v>
      </c>
    </row>
    <row r="378" spans="1:6" x14ac:dyDescent="0.25">
      <c r="A378">
        <v>1440444</v>
      </c>
      <c r="B378">
        <v>5518</v>
      </c>
      <c r="C378" t="s">
        <v>914</v>
      </c>
      <c r="D378">
        <v>416.5</v>
      </c>
      <c r="E378">
        <v>0</v>
      </c>
      <c r="F378">
        <v>0</v>
      </c>
    </row>
    <row r="379" spans="1:6" x14ac:dyDescent="0.25">
      <c r="A379">
        <v>1441312</v>
      </c>
      <c r="B379">
        <v>5518</v>
      </c>
      <c r="C379" t="s">
        <v>915</v>
      </c>
      <c r="D379">
        <v>420</v>
      </c>
      <c r="E379">
        <v>0</v>
      </c>
      <c r="F379">
        <v>0</v>
      </c>
    </row>
    <row r="380" spans="1:6" x14ac:dyDescent="0.25">
      <c r="A380">
        <v>1442177</v>
      </c>
      <c r="B380">
        <v>5518</v>
      </c>
      <c r="C380" t="s">
        <v>916</v>
      </c>
      <c r="D380">
        <v>420</v>
      </c>
      <c r="E380">
        <v>0</v>
      </c>
      <c r="F380">
        <v>0</v>
      </c>
    </row>
    <row r="381" spans="1:6" x14ac:dyDescent="0.25">
      <c r="A381">
        <v>1443045</v>
      </c>
      <c r="B381">
        <v>5518</v>
      </c>
      <c r="C381" t="s">
        <v>917</v>
      </c>
      <c r="D381">
        <v>415.25</v>
      </c>
      <c r="E381">
        <v>0</v>
      </c>
      <c r="F381">
        <v>0</v>
      </c>
    </row>
    <row r="382" spans="1:6" x14ac:dyDescent="0.25">
      <c r="A382">
        <v>1443913</v>
      </c>
      <c r="B382">
        <v>5518</v>
      </c>
      <c r="C382" t="s">
        <v>918</v>
      </c>
      <c r="D382">
        <v>423</v>
      </c>
      <c r="E382">
        <v>0</v>
      </c>
      <c r="F382">
        <v>0</v>
      </c>
    </row>
    <row r="383" spans="1:6" x14ac:dyDescent="0.25">
      <c r="A383">
        <v>1444785</v>
      </c>
      <c r="B383">
        <v>5518</v>
      </c>
      <c r="C383" t="s">
        <v>919</v>
      </c>
      <c r="D383">
        <v>422.75</v>
      </c>
      <c r="E383">
        <v>0</v>
      </c>
      <c r="F383">
        <v>0</v>
      </c>
    </row>
    <row r="384" spans="1:6" x14ac:dyDescent="0.25">
      <c r="A384">
        <v>1445654</v>
      </c>
      <c r="B384">
        <v>5518</v>
      </c>
      <c r="C384" t="s">
        <v>920</v>
      </c>
      <c r="D384">
        <v>426</v>
      </c>
      <c r="E384">
        <v>0</v>
      </c>
      <c r="F384">
        <v>0</v>
      </c>
    </row>
    <row r="385" spans="1:6" x14ac:dyDescent="0.25">
      <c r="A385">
        <v>1446523</v>
      </c>
      <c r="B385">
        <v>5518</v>
      </c>
      <c r="C385" t="s">
        <v>921</v>
      </c>
      <c r="D385">
        <v>435.75</v>
      </c>
      <c r="E385">
        <v>0</v>
      </c>
      <c r="F385">
        <v>0</v>
      </c>
    </row>
    <row r="386" spans="1:6" x14ac:dyDescent="0.25">
      <c r="A386">
        <v>1447390</v>
      </c>
      <c r="B386">
        <v>5518</v>
      </c>
      <c r="C386" t="s">
        <v>922</v>
      </c>
      <c r="D386">
        <v>438.75</v>
      </c>
      <c r="E386">
        <v>0</v>
      </c>
      <c r="F386">
        <v>0</v>
      </c>
    </row>
    <row r="387" spans="1:6" x14ac:dyDescent="0.25">
      <c r="A387">
        <v>1448256</v>
      </c>
      <c r="B387">
        <v>5518</v>
      </c>
      <c r="C387" t="s">
        <v>923</v>
      </c>
      <c r="D387">
        <v>441.25</v>
      </c>
      <c r="E387">
        <v>0</v>
      </c>
      <c r="F387">
        <v>0</v>
      </c>
    </row>
    <row r="388" spans="1:6" x14ac:dyDescent="0.25">
      <c r="A388">
        <v>1449121</v>
      </c>
      <c r="B388">
        <v>5518</v>
      </c>
      <c r="C388" t="s">
        <v>924</v>
      </c>
      <c r="D388">
        <v>438.25</v>
      </c>
      <c r="E388">
        <v>0</v>
      </c>
      <c r="F388">
        <v>0</v>
      </c>
    </row>
    <row r="389" spans="1:6" x14ac:dyDescent="0.25">
      <c r="A389">
        <v>1449986</v>
      </c>
      <c r="B389">
        <v>5518</v>
      </c>
      <c r="C389" t="s">
        <v>925</v>
      </c>
      <c r="D389">
        <v>435.75</v>
      </c>
      <c r="E389">
        <v>0</v>
      </c>
      <c r="F389">
        <v>0</v>
      </c>
    </row>
    <row r="390" spans="1:6" x14ac:dyDescent="0.25">
      <c r="A390">
        <v>1450848</v>
      </c>
      <c r="B390">
        <v>5518</v>
      </c>
      <c r="C390" t="s">
        <v>926</v>
      </c>
      <c r="D390">
        <v>445.25</v>
      </c>
      <c r="E390">
        <v>0</v>
      </c>
      <c r="F390">
        <v>0</v>
      </c>
    </row>
    <row r="391" spans="1:6" x14ac:dyDescent="0.25">
      <c r="A391">
        <v>1451715</v>
      </c>
      <c r="B391">
        <v>5518</v>
      </c>
      <c r="C391" t="s">
        <v>927</v>
      </c>
      <c r="D391">
        <v>451</v>
      </c>
      <c r="E391">
        <v>0</v>
      </c>
      <c r="F391">
        <v>0</v>
      </c>
    </row>
    <row r="392" spans="1:6" x14ac:dyDescent="0.25">
      <c r="A392">
        <v>1452585</v>
      </c>
      <c r="B392">
        <v>5518</v>
      </c>
      <c r="C392" t="s">
        <v>928</v>
      </c>
      <c r="D392">
        <v>444.5</v>
      </c>
      <c r="E392">
        <v>0</v>
      </c>
      <c r="F392">
        <v>0</v>
      </c>
    </row>
    <row r="393" spans="1:6" x14ac:dyDescent="0.25">
      <c r="A393">
        <v>1453457</v>
      </c>
      <c r="B393">
        <v>5518</v>
      </c>
      <c r="C393" t="s">
        <v>929</v>
      </c>
      <c r="D393">
        <v>440.75</v>
      </c>
      <c r="E393">
        <v>0</v>
      </c>
      <c r="F393">
        <v>0</v>
      </c>
    </row>
    <row r="394" spans="1:6" x14ac:dyDescent="0.25">
      <c r="A394">
        <v>1454328</v>
      </c>
      <c r="B394">
        <v>5518</v>
      </c>
      <c r="C394" t="s">
        <v>930</v>
      </c>
      <c r="D394">
        <v>452.5</v>
      </c>
      <c r="E394">
        <v>0</v>
      </c>
      <c r="F394">
        <v>0</v>
      </c>
    </row>
    <row r="395" spans="1:6" x14ac:dyDescent="0.25">
      <c r="A395">
        <v>1455199</v>
      </c>
      <c r="B395">
        <v>5518</v>
      </c>
      <c r="C395" t="s">
        <v>931</v>
      </c>
      <c r="D395">
        <v>439.5</v>
      </c>
      <c r="E395">
        <v>0</v>
      </c>
      <c r="F395">
        <v>0</v>
      </c>
    </row>
    <row r="396" spans="1:6" x14ac:dyDescent="0.25">
      <c r="A396">
        <v>1456072</v>
      </c>
      <c r="B396">
        <v>5518</v>
      </c>
      <c r="C396" t="s">
        <v>932</v>
      </c>
      <c r="D396">
        <v>415.75</v>
      </c>
      <c r="E396">
        <v>0</v>
      </c>
      <c r="F396">
        <v>0</v>
      </c>
    </row>
    <row r="397" spans="1:6" x14ac:dyDescent="0.25">
      <c r="A397">
        <v>1456946</v>
      </c>
      <c r="B397">
        <v>5518</v>
      </c>
      <c r="C397" t="s">
        <v>933</v>
      </c>
      <c r="D397">
        <v>410.75</v>
      </c>
      <c r="E397">
        <v>0</v>
      </c>
      <c r="F397">
        <v>0</v>
      </c>
    </row>
    <row r="398" spans="1:6" x14ac:dyDescent="0.25">
      <c r="A398">
        <v>1457820</v>
      </c>
      <c r="B398">
        <v>5518</v>
      </c>
      <c r="C398" t="s">
        <v>934</v>
      </c>
      <c r="D398">
        <v>405.25</v>
      </c>
      <c r="E398">
        <v>0</v>
      </c>
      <c r="F398">
        <v>0</v>
      </c>
    </row>
    <row r="399" spans="1:6" x14ac:dyDescent="0.25">
      <c r="A399">
        <v>1458686</v>
      </c>
      <c r="B399">
        <v>5518</v>
      </c>
      <c r="C399" t="s">
        <v>935</v>
      </c>
      <c r="D399">
        <v>401.75</v>
      </c>
      <c r="E399">
        <v>0</v>
      </c>
      <c r="F399">
        <v>0</v>
      </c>
    </row>
    <row r="400" spans="1:6" x14ac:dyDescent="0.25">
      <c r="A400">
        <v>1459549</v>
      </c>
      <c r="B400">
        <v>5518</v>
      </c>
      <c r="C400" t="s">
        <v>936</v>
      </c>
      <c r="D400">
        <v>401</v>
      </c>
      <c r="E400">
        <v>0</v>
      </c>
      <c r="F400">
        <v>0</v>
      </c>
    </row>
    <row r="401" spans="1:6" x14ac:dyDescent="0.25">
      <c r="A401">
        <v>1460412</v>
      </c>
      <c r="B401">
        <v>5518</v>
      </c>
      <c r="C401" t="s">
        <v>937</v>
      </c>
      <c r="D401">
        <v>400.75</v>
      </c>
      <c r="E401">
        <v>0</v>
      </c>
      <c r="F401">
        <v>0</v>
      </c>
    </row>
    <row r="402" spans="1:6" x14ac:dyDescent="0.25">
      <c r="A402">
        <v>1461277</v>
      </c>
      <c r="B402">
        <v>5518</v>
      </c>
      <c r="C402" t="s">
        <v>938</v>
      </c>
      <c r="D402">
        <v>390.25</v>
      </c>
      <c r="E402">
        <v>0</v>
      </c>
      <c r="F402">
        <v>0</v>
      </c>
    </row>
    <row r="403" spans="1:6" x14ac:dyDescent="0.25">
      <c r="A403">
        <v>1462147</v>
      </c>
      <c r="B403">
        <v>5518</v>
      </c>
      <c r="C403" t="s">
        <v>939</v>
      </c>
      <c r="D403">
        <v>379.5</v>
      </c>
      <c r="E403">
        <v>0</v>
      </c>
      <c r="F403">
        <v>0</v>
      </c>
    </row>
    <row r="404" spans="1:6" x14ac:dyDescent="0.25">
      <c r="A404">
        <v>1463018</v>
      </c>
      <c r="B404">
        <v>5518</v>
      </c>
      <c r="C404" t="s">
        <v>940</v>
      </c>
      <c r="D404">
        <v>376</v>
      </c>
      <c r="E404">
        <v>0</v>
      </c>
      <c r="F404">
        <v>0</v>
      </c>
    </row>
    <row r="405" spans="1:6" x14ac:dyDescent="0.25">
      <c r="A405">
        <v>1463889</v>
      </c>
      <c r="B405">
        <v>5518</v>
      </c>
      <c r="C405" t="s">
        <v>941</v>
      </c>
      <c r="D405">
        <v>376</v>
      </c>
      <c r="E405">
        <v>0</v>
      </c>
      <c r="F405">
        <v>0</v>
      </c>
    </row>
    <row r="406" spans="1:6" x14ac:dyDescent="0.25">
      <c r="A406">
        <v>1464758</v>
      </c>
      <c r="B406">
        <v>5518</v>
      </c>
      <c r="C406" t="s">
        <v>942</v>
      </c>
      <c r="D406">
        <v>367.5</v>
      </c>
      <c r="E406">
        <v>0</v>
      </c>
      <c r="F406">
        <v>0</v>
      </c>
    </row>
    <row r="407" spans="1:6" x14ac:dyDescent="0.25">
      <c r="A407">
        <v>1465627</v>
      </c>
      <c r="B407">
        <v>5518</v>
      </c>
      <c r="C407" t="s">
        <v>943</v>
      </c>
      <c r="D407">
        <v>357.75</v>
      </c>
      <c r="E407">
        <v>0</v>
      </c>
      <c r="F407">
        <v>0</v>
      </c>
    </row>
    <row r="408" spans="1:6" x14ac:dyDescent="0.25">
      <c r="A408">
        <v>1466496</v>
      </c>
      <c r="B408">
        <v>5518</v>
      </c>
      <c r="C408" t="s">
        <v>944</v>
      </c>
      <c r="D408">
        <v>357.25</v>
      </c>
      <c r="E408">
        <v>0</v>
      </c>
      <c r="F408">
        <v>0</v>
      </c>
    </row>
    <row r="409" spans="1:6" x14ac:dyDescent="0.25">
      <c r="A409">
        <v>1467364</v>
      </c>
      <c r="B409">
        <v>5518</v>
      </c>
      <c r="C409" t="s">
        <v>945</v>
      </c>
      <c r="D409">
        <v>370.5</v>
      </c>
      <c r="E409">
        <v>0</v>
      </c>
      <c r="F409">
        <v>0</v>
      </c>
    </row>
    <row r="410" spans="1:6" x14ac:dyDescent="0.25">
      <c r="A410">
        <v>1468227</v>
      </c>
      <c r="B410">
        <v>5518</v>
      </c>
      <c r="C410" t="s">
        <v>946</v>
      </c>
      <c r="D410">
        <v>364</v>
      </c>
      <c r="E410">
        <v>0</v>
      </c>
      <c r="F410">
        <v>0</v>
      </c>
    </row>
    <row r="411" spans="1:6" x14ac:dyDescent="0.25">
      <c r="A411">
        <v>1469087</v>
      </c>
      <c r="B411">
        <v>5518</v>
      </c>
      <c r="C411" t="s">
        <v>947</v>
      </c>
      <c r="D411">
        <v>368.75</v>
      </c>
      <c r="E411">
        <v>0</v>
      </c>
      <c r="F411">
        <v>0</v>
      </c>
    </row>
    <row r="412" spans="1:6" x14ac:dyDescent="0.25">
      <c r="A412">
        <v>1469947</v>
      </c>
      <c r="B412">
        <v>5518</v>
      </c>
      <c r="C412" t="s">
        <v>948</v>
      </c>
      <c r="D412">
        <v>377.25</v>
      </c>
      <c r="E412">
        <v>0</v>
      </c>
      <c r="F412">
        <v>0</v>
      </c>
    </row>
    <row r="413" spans="1:6" x14ac:dyDescent="0.25">
      <c r="A413">
        <v>1470805</v>
      </c>
      <c r="B413">
        <v>5518</v>
      </c>
      <c r="C413" t="s">
        <v>949</v>
      </c>
      <c r="D413">
        <v>372.5</v>
      </c>
      <c r="E413">
        <v>0</v>
      </c>
      <c r="F413">
        <v>0</v>
      </c>
    </row>
    <row r="414" spans="1:6" x14ac:dyDescent="0.25">
      <c r="A414">
        <v>1471667</v>
      </c>
      <c r="B414">
        <v>5518</v>
      </c>
      <c r="C414" t="s">
        <v>950</v>
      </c>
      <c r="D414">
        <v>366.25</v>
      </c>
      <c r="E414">
        <v>0</v>
      </c>
      <c r="F414">
        <v>0</v>
      </c>
    </row>
    <row r="415" spans="1:6" x14ac:dyDescent="0.25">
      <c r="A415">
        <v>1472528</v>
      </c>
      <c r="B415">
        <v>5518</v>
      </c>
      <c r="C415" t="s">
        <v>951</v>
      </c>
      <c r="D415">
        <v>371.75</v>
      </c>
      <c r="E415">
        <v>0</v>
      </c>
      <c r="F415">
        <v>0</v>
      </c>
    </row>
    <row r="416" spans="1:6" x14ac:dyDescent="0.25">
      <c r="A416">
        <v>1473389</v>
      </c>
      <c r="B416">
        <v>5518</v>
      </c>
      <c r="C416" t="s">
        <v>952</v>
      </c>
      <c r="D416">
        <v>357.5</v>
      </c>
      <c r="E416">
        <v>0</v>
      </c>
      <c r="F416">
        <v>0</v>
      </c>
    </row>
    <row r="417" spans="1:6" x14ac:dyDescent="0.25">
      <c r="A417">
        <v>1474250</v>
      </c>
      <c r="B417">
        <v>5518</v>
      </c>
      <c r="C417" t="s">
        <v>953</v>
      </c>
      <c r="D417">
        <v>353.25</v>
      </c>
      <c r="E417">
        <v>0</v>
      </c>
      <c r="F417">
        <v>0</v>
      </c>
    </row>
    <row r="418" spans="1:6" x14ac:dyDescent="0.25">
      <c r="A418">
        <v>1475111</v>
      </c>
      <c r="B418">
        <v>5518</v>
      </c>
      <c r="C418" t="s">
        <v>954</v>
      </c>
      <c r="D418">
        <v>350.25</v>
      </c>
      <c r="E418">
        <v>0</v>
      </c>
      <c r="F418">
        <v>0</v>
      </c>
    </row>
    <row r="419" spans="1:6" x14ac:dyDescent="0.25">
      <c r="A419">
        <v>1476827</v>
      </c>
      <c r="B419">
        <v>5518</v>
      </c>
      <c r="C419" t="s">
        <v>955</v>
      </c>
      <c r="D419">
        <v>351.5</v>
      </c>
      <c r="E419">
        <v>0</v>
      </c>
      <c r="F419">
        <v>0</v>
      </c>
    </row>
    <row r="420" spans="1:6" x14ac:dyDescent="0.25">
      <c r="A420">
        <v>1475969</v>
      </c>
      <c r="B420">
        <v>5518</v>
      </c>
      <c r="C420" t="s">
        <v>956</v>
      </c>
      <c r="D420">
        <v>351</v>
      </c>
      <c r="E420">
        <v>0</v>
      </c>
      <c r="F420">
        <v>0</v>
      </c>
    </row>
    <row r="421" spans="1:6" x14ac:dyDescent="0.25">
      <c r="A421">
        <v>1477685</v>
      </c>
      <c r="B421">
        <v>5518</v>
      </c>
      <c r="C421" t="s">
        <v>957</v>
      </c>
      <c r="D421">
        <v>349</v>
      </c>
      <c r="E421">
        <v>0</v>
      </c>
      <c r="F421">
        <v>0</v>
      </c>
    </row>
    <row r="422" spans="1:6" x14ac:dyDescent="0.25">
      <c r="A422">
        <v>1478543</v>
      </c>
      <c r="B422">
        <v>5518</v>
      </c>
      <c r="C422" t="s">
        <v>958</v>
      </c>
      <c r="D422">
        <v>351.75</v>
      </c>
      <c r="E422">
        <v>0</v>
      </c>
      <c r="F422">
        <v>0</v>
      </c>
    </row>
    <row r="423" spans="1:6" x14ac:dyDescent="0.25">
      <c r="A423">
        <v>1479399</v>
      </c>
      <c r="B423">
        <v>5518</v>
      </c>
      <c r="C423" t="s">
        <v>959</v>
      </c>
      <c r="D423">
        <v>347.5</v>
      </c>
      <c r="E423">
        <v>0</v>
      </c>
      <c r="F423">
        <v>0</v>
      </c>
    </row>
    <row r="424" spans="1:6" x14ac:dyDescent="0.25">
      <c r="A424">
        <v>1480254</v>
      </c>
      <c r="B424">
        <v>5518</v>
      </c>
      <c r="C424" t="s">
        <v>960</v>
      </c>
      <c r="D424">
        <v>351.5</v>
      </c>
      <c r="E424">
        <v>0</v>
      </c>
      <c r="F424">
        <v>0</v>
      </c>
    </row>
    <row r="425" spans="1:6" x14ac:dyDescent="0.25">
      <c r="A425">
        <v>1481109</v>
      </c>
      <c r="B425">
        <v>5518</v>
      </c>
      <c r="C425" t="s">
        <v>961</v>
      </c>
      <c r="D425">
        <v>343.25</v>
      </c>
      <c r="E425">
        <v>0</v>
      </c>
      <c r="F425">
        <v>0</v>
      </c>
    </row>
    <row r="426" spans="1:6" x14ac:dyDescent="0.25">
      <c r="A426">
        <v>1481967</v>
      </c>
      <c r="B426">
        <v>5518</v>
      </c>
      <c r="C426" t="s">
        <v>962</v>
      </c>
      <c r="D426">
        <v>343.75</v>
      </c>
      <c r="E426">
        <v>0</v>
      </c>
      <c r="F426">
        <v>0</v>
      </c>
    </row>
    <row r="427" spans="1:6" x14ac:dyDescent="0.25">
      <c r="A427">
        <v>1482824</v>
      </c>
      <c r="B427">
        <v>5518</v>
      </c>
      <c r="C427" t="s">
        <v>963</v>
      </c>
      <c r="D427">
        <v>345</v>
      </c>
      <c r="E427">
        <v>0</v>
      </c>
      <c r="F427">
        <v>0</v>
      </c>
    </row>
    <row r="428" spans="1:6" x14ac:dyDescent="0.25">
      <c r="A428">
        <v>1483681</v>
      </c>
      <c r="B428">
        <v>5518</v>
      </c>
      <c r="C428" t="s">
        <v>964</v>
      </c>
      <c r="D428">
        <v>341.5</v>
      </c>
      <c r="E428">
        <v>0</v>
      </c>
      <c r="F428">
        <v>0</v>
      </c>
    </row>
    <row r="429" spans="1:6" x14ac:dyDescent="0.25">
      <c r="A429">
        <v>1484536</v>
      </c>
      <c r="B429">
        <v>5518</v>
      </c>
      <c r="C429" t="s">
        <v>965</v>
      </c>
      <c r="D429">
        <v>344.5</v>
      </c>
      <c r="E429">
        <v>0</v>
      </c>
      <c r="F429">
        <v>0</v>
      </c>
    </row>
    <row r="430" spans="1:6" x14ac:dyDescent="0.25">
      <c r="A430">
        <v>1485390</v>
      </c>
      <c r="B430">
        <v>5518</v>
      </c>
      <c r="C430" t="s">
        <v>966</v>
      </c>
      <c r="D430">
        <v>345</v>
      </c>
      <c r="E430">
        <v>0</v>
      </c>
      <c r="F430">
        <v>0</v>
      </c>
    </row>
    <row r="431" spans="1:6" x14ac:dyDescent="0.25">
      <c r="A431">
        <v>1486243</v>
      </c>
      <c r="B431">
        <v>5518</v>
      </c>
      <c r="C431" t="s">
        <v>967</v>
      </c>
      <c r="D431">
        <v>343</v>
      </c>
      <c r="E431">
        <v>0</v>
      </c>
      <c r="F431">
        <v>0</v>
      </c>
    </row>
    <row r="432" spans="1:6" x14ac:dyDescent="0.25">
      <c r="A432">
        <v>1487096</v>
      </c>
      <c r="B432">
        <v>5518</v>
      </c>
      <c r="C432" t="s">
        <v>968</v>
      </c>
      <c r="D432">
        <v>343.25</v>
      </c>
      <c r="E432">
        <v>0</v>
      </c>
      <c r="F432">
        <v>0</v>
      </c>
    </row>
    <row r="433" spans="1:6" x14ac:dyDescent="0.25">
      <c r="A433">
        <v>1487948</v>
      </c>
      <c r="B433">
        <v>5518</v>
      </c>
      <c r="C433" t="s">
        <v>969</v>
      </c>
      <c r="D433">
        <v>342</v>
      </c>
      <c r="E433">
        <v>0</v>
      </c>
      <c r="F433">
        <v>0</v>
      </c>
    </row>
    <row r="434" spans="1:6" x14ac:dyDescent="0.25">
      <c r="A434">
        <v>1488798</v>
      </c>
      <c r="B434">
        <v>5518</v>
      </c>
      <c r="C434" t="s">
        <v>970</v>
      </c>
      <c r="D434">
        <v>343.5</v>
      </c>
      <c r="E434">
        <v>0</v>
      </c>
      <c r="F434">
        <v>0</v>
      </c>
    </row>
    <row r="435" spans="1:6" x14ac:dyDescent="0.25">
      <c r="A435">
        <v>1489649</v>
      </c>
      <c r="B435">
        <v>5518</v>
      </c>
      <c r="C435" t="s">
        <v>971</v>
      </c>
      <c r="D435">
        <v>347</v>
      </c>
      <c r="E435">
        <v>0</v>
      </c>
      <c r="F435">
        <v>0</v>
      </c>
    </row>
    <row r="436" spans="1:6" x14ac:dyDescent="0.25">
      <c r="A436">
        <v>1490500</v>
      </c>
      <c r="B436">
        <v>5518</v>
      </c>
      <c r="C436" t="s">
        <v>972</v>
      </c>
      <c r="D436">
        <v>347.25</v>
      </c>
      <c r="E436">
        <v>0</v>
      </c>
      <c r="F436">
        <v>0</v>
      </c>
    </row>
    <row r="437" spans="1:6" x14ac:dyDescent="0.25">
      <c r="A437">
        <v>1491351</v>
      </c>
      <c r="B437">
        <v>5518</v>
      </c>
      <c r="C437" t="s">
        <v>973</v>
      </c>
      <c r="D437">
        <v>349.75</v>
      </c>
      <c r="E437">
        <v>0</v>
      </c>
      <c r="F437">
        <v>0</v>
      </c>
    </row>
    <row r="438" spans="1:6" x14ac:dyDescent="0.25">
      <c r="A438">
        <v>1492201</v>
      </c>
      <c r="B438">
        <v>5518</v>
      </c>
      <c r="C438" t="s">
        <v>974</v>
      </c>
      <c r="D438">
        <v>351.75</v>
      </c>
      <c r="E438">
        <v>0</v>
      </c>
      <c r="F438">
        <v>0</v>
      </c>
    </row>
    <row r="439" spans="1:6" x14ac:dyDescent="0.25">
      <c r="A439">
        <v>1493051</v>
      </c>
      <c r="B439">
        <v>5518</v>
      </c>
      <c r="C439" t="s">
        <v>975</v>
      </c>
      <c r="D439">
        <v>353.5</v>
      </c>
      <c r="E439">
        <v>0</v>
      </c>
      <c r="F439">
        <v>0</v>
      </c>
    </row>
    <row r="440" spans="1:6" x14ac:dyDescent="0.25">
      <c r="A440">
        <v>1493902</v>
      </c>
      <c r="B440">
        <v>5518</v>
      </c>
      <c r="C440" t="s">
        <v>976</v>
      </c>
      <c r="D440">
        <v>352.25</v>
      </c>
      <c r="E440">
        <v>0</v>
      </c>
      <c r="F440">
        <v>0</v>
      </c>
    </row>
    <row r="441" spans="1:6" x14ac:dyDescent="0.25">
      <c r="A441">
        <v>1494753</v>
      </c>
      <c r="B441">
        <v>5518</v>
      </c>
      <c r="C441" t="s">
        <v>977</v>
      </c>
      <c r="D441">
        <v>347</v>
      </c>
      <c r="E441">
        <v>0</v>
      </c>
      <c r="F441">
        <v>0</v>
      </c>
    </row>
    <row r="442" spans="1:6" x14ac:dyDescent="0.25">
      <c r="A442">
        <v>1495602</v>
      </c>
      <c r="B442">
        <v>5518</v>
      </c>
      <c r="C442" t="s">
        <v>978</v>
      </c>
      <c r="D442">
        <v>346</v>
      </c>
      <c r="E442">
        <v>0</v>
      </c>
      <c r="F442">
        <v>0</v>
      </c>
    </row>
    <row r="443" spans="1:6" x14ac:dyDescent="0.25">
      <c r="A443">
        <v>1496450</v>
      </c>
      <c r="B443">
        <v>5518</v>
      </c>
      <c r="C443" t="s">
        <v>979</v>
      </c>
      <c r="D443">
        <v>342</v>
      </c>
      <c r="E443">
        <v>0</v>
      </c>
      <c r="F443">
        <v>0</v>
      </c>
    </row>
    <row r="444" spans="1:6" x14ac:dyDescent="0.25">
      <c r="A444">
        <v>1497298</v>
      </c>
      <c r="B444">
        <v>5518</v>
      </c>
      <c r="C444" t="s">
        <v>980</v>
      </c>
      <c r="D444">
        <v>334.5</v>
      </c>
      <c r="E444">
        <v>0</v>
      </c>
      <c r="F444">
        <v>0</v>
      </c>
    </row>
    <row r="445" spans="1:6" x14ac:dyDescent="0.25">
      <c r="A445">
        <v>1500051</v>
      </c>
      <c r="B445">
        <v>5518</v>
      </c>
      <c r="C445" t="s">
        <v>981</v>
      </c>
      <c r="D445">
        <v>331</v>
      </c>
      <c r="E445">
        <v>0</v>
      </c>
      <c r="F445">
        <v>0</v>
      </c>
    </row>
    <row r="446" spans="1:6" x14ac:dyDescent="0.25">
      <c r="A446">
        <v>1510189</v>
      </c>
      <c r="B446">
        <v>5518</v>
      </c>
      <c r="C446" t="s">
        <v>982</v>
      </c>
      <c r="D446">
        <v>325.75</v>
      </c>
      <c r="E446">
        <v>0</v>
      </c>
      <c r="F446">
        <v>0</v>
      </c>
    </row>
    <row r="447" spans="1:6" x14ac:dyDescent="0.25">
      <c r="A447">
        <v>1511040</v>
      </c>
      <c r="B447">
        <v>5518</v>
      </c>
      <c r="C447" t="s">
        <v>983</v>
      </c>
      <c r="D447">
        <v>326</v>
      </c>
      <c r="E447">
        <v>0</v>
      </c>
      <c r="F447">
        <v>0</v>
      </c>
    </row>
    <row r="448" spans="1:6" x14ac:dyDescent="0.25">
      <c r="A448">
        <v>1511891</v>
      </c>
      <c r="B448">
        <v>5518</v>
      </c>
      <c r="C448" t="s">
        <v>984</v>
      </c>
      <c r="D448">
        <v>334.25</v>
      </c>
      <c r="E448">
        <v>0</v>
      </c>
      <c r="F448">
        <v>0</v>
      </c>
    </row>
    <row r="449" spans="1:6" x14ac:dyDescent="0.25">
      <c r="A449">
        <v>1512749</v>
      </c>
      <c r="B449">
        <v>5518</v>
      </c>
      <c r="C449" t="s">
        <v>985</v>
      </c>
      <c r="D449">
        <v>338.5</v>
      </c>
      <c r="E449">
        <v>0</v>
      </c>
      <c r="F449">
        <v>0</v>
      </c>
    </row>
    <row r="450" spans="1:6" x14ac:dyDescent="0.25">
      <c r="A450">
        <v>1513603</v>
      </c>
      <c r="B450">
        <v>5518</v>
      </c>
      <c r="C450" t="s">
        <v>986</v>
      </c>
      <c r="D450">
        <v>338.5</v>
      </c>
      <c r="E450">
        <v>0</v>
      </c>
      <c r="F450">
        <v>0</v>
      </c>
    </row>
    <row r="451" spans="1:6" x14ac:dyDescent="0.25">
      <c r="A451">
        <v>1514457</v>
      </c>
      <c r="B451">
        <v>5518</v>
      </c>
      <c r="C451" t="s">
        <v>987</v>
      </c>
      <c r="D451">
        <v>338.75</v>
      </c>
      <c r="E451">
        <v>0</v>
      </c>
      <c r="F451">
        <v>0</v>
      </c>
    </row>
    <row r="452" spans="1:6" x14ac:dyDescent="0.25">
      <c r="A452">
        <v>1515311</v>
      </c>
      <c r="B452">
        <v>5518</v>
      </c>
      <c r="C452" t="s">
        <v>988</v>
      </c>
      <c r="D452">
        <v>343</v>
      </c>
      <c r="E452">
        <v>0</v>
      </c>
      <c r="F452">
        <v>0</v>
      </c>
    </row>
    <row r="453" spans="1:6" x14ac:dyDescent="0.25">
      <c r="A453">
        <v>1516164</v>
      </c>
      <c r="B453">
        <v>5518</v>
      </c>
      <c r="C453" t="s">
        <v>989</v>
      </c>
      <c r="D453">
        <v>348.5</v>
      </c>
      <c r="E453">
        <v>0</v>
      </c>
      <c r="F453">
        <v>0</v>
      </c>
    </row>
    <row r="454" spans="1:6" x14ac:dyDescent="0.25">
      <c r="A454">
        <v>1517016</v>
      </c>
      <c r="B454">
        <v>5518</v>
      </c>
      <c r="C454" t="s">
        <v>990</v>
      </c>
      <c r="D454">
        <v>351.5</v>
      </c>
      <c r="E454">
        <v>0</v>
      </c>
      <c r="F454">
        <v>0</v>
      </c>
    </row>
    <row r="455" spans="1:6" x14ac:dyDescent="0.25">
      <c r="A455">
        <v>1517865</v>
      </c>
      <c r="B455">
        <v>5518</v>
      </c>
      <c r="C455" t="s">
        <v>991</v>
      </c>
      <c r="D455">
        <v>350</v>
      </c>
      <c r="E455">
        <v>0</v>
      </c>
      <c r="F455">
        <v>0</v>
      </c>
    </row>
    <row r="456" spans="1:6" x14ac:dyDescent="0.25">
      <c r="A456">
        <v>1518714</v>
      </c>
      <c r="B456">
        <v>5518</v>
      </c>
      <c r="C456" t="s">
        <v>992</v>
      </c>
      <c r="D456">
        <v>340.75</v>
      </c>
      <c r="E456">
        <v>0</v>
      </c>
      <c r="F456">
        <v>0</v>
      </c>
    </row>
    <row r="457" spans="1:6" x14ac:dyDescent="0.25">
      <c r="A457">
        <v>1519562</v>
      </c>
      <c r="B457">
        <v>5518</v>
      </c>
      <c r="C457" t="s">
        <v>993</v>
      </c>
      <c r="D457">
        <v>342.5</v>
      </c>
      <c r="E457">
        <v>0</v>
      </c>
      <c r="F457">
        <v>0</v>
      </c>
    </row>
    <row r="458" spans="1:6" x14ac:dyDescent="0.25">
      <c r="A458">
        <v>1520412</v>
      </c>
      <c r="B458">
        <v>5518</v>
      </c>
      <c r="C458" t="s">
        <v>994</v>
      </c>
      <c r="D458">
        <v>340.25</v>
      </c>
      <c r="E458">
        <v>0</v>
      </c>
      <c r="F458">
        <v>0</v>
      </c>
    </row>
    <row r="459" spans="1:6" x14ac:dyDescent="0.25">
      <c r="A459">
        <v>1521263</v>
      </c>
      <c r="B459">
        <v>5518</v>
      </c>
      <c r="C459" t="s">
        <v>995</v>
      </c>
      <c r="D459">
        <v>347.25</v>
      </c>
      <c r="E459">
        <v>0</v>
      </c>
      <c r="F459">
        <v>0</v>
      </c>
    </row>
    <row r="460" spans="1:6" x14ac:dyDescent="0.25">
      <c r="A460">
        <v>1522114</v>
      </c>
      <c r="B460">
        <v>5518</v>
      </c>
      <c r="C460" t="s">
        <v>996</v>
      </c>
      <c r="D460">
        <v>347.5</v>
      </c>
      <c r="E460">
        <v>0</v>
      </c>
      <c r="F460">
        <v>0</v>
      </c>
    </row>
    <row r="461" spans="1:6" x14ac:dyDescent="0.25">
      <c r="A461">
        <v>1522970</v>
      </c>
      <c r="B461">
        <v>5518</v>
      </c>
      <c r="C461" t="s">
        <v>997</v>
      </c>
      <c r="D461">
        <v>350.75</v>
      </c>
      <c r="E461">
        <v>0</v>
      </c>
      <c r="F461">
        <v>0</v>
      </c>
    </row>
    <row r="462" spans="1:6" x14ac:dyDescent="0.25">
      <c r="A462">
        <v>1523829</v>
      </c>
      <c r="B462">
        <v>5518</v>
      </c>
      <c r="C462" t="s">
        <v>998</v>
      </c>
      <c r="D462">
        <v>350</v>
      </c>
      <c r="E462">
        <v>0</v>
      </c>
      <c r="F462">
        <v>0</v>
      </c>
    </row>
    <row r="463" spans="1:6" x14ac:dyDescent="0.25">
      <c r="A463">
        <v>1524689</v>
      </c>
      <c r="B463">
        <v>5518</v>
      </c>
      <c r="C463" t="s">
        <v>999</v>
      </c>
      <c r="D463">
        <v>346.75</v>
      </c>
      <c r="E463">
        <v>0</v>
      </c>
      <c r="F463">
        <v>0</v>
      </c>
    </row>
    <row r="464" spans="1:6" x14ac:dyDescent="0.25">
      <c r="A464">
        <v>1525549</v>
      </c>
      <c r="B464">
        <v>5518</v>
      </c>
      <c r="C464" t="s">
        <v>1000</v>
      </c>
      <c r="D464">
        <v>346.25</v>
      </c>
      <c r="E464">
        <v>0</v>
      </c>
      <c r="F464">
        <v>0</v>
      </c>
    </row>
    <row r="465" spans="1:6" x14ac:dyDescent="0.25">
      <c r="A465">
        <v>1526405</v>
      </c>
      <c r="B465">
        <v>5518</v>
      </c>
      <c r="C465" t="s">
        <v>1001</v>
      </c>
      <c r="D465">
        <v>339</v>
      </c>
      <c r="E465">
        <v>0</v>
      </c>
      <c r="F465">
        <v>0</v>
      </c>
    </row>
    <row r="466" spans="1:6" x14ac:dyDescent="0.25">
      <c r="A466">
        <v>1527261</v>
      </c>
      <c r="B466">
        <v>5518</v>
      </c>
      <c r="C466" t="s">
        <v>1002</v>
      </c>
      <c r="D466">
        <v>341.75</v>
      </c>
      <c r="E466">
        <v>0</v>
      </c>
      <c r="F466">
        <v>0</v>
      </c>
    </row>
    <row r="467" spans="1:6" x14ac:dyDescent="0.25">
      <c r="A467">
        <v>1528115</v>
      </c>
      <c r="B467">
        <v>5518</v>
      </c>
      <c r="C467" t="s">
        <v>1003</v>
      </c>
      <c r="D467">
        <v>339</v>
      </c>
      <c r="E467">
        <v>0</v>
      </c>
      <c r="F467">
        <v>0</v>
      </c>
    </row>
    <row r="468" spans="1:6" x14ac:dyDescent="0.25">
      <c r="A468">
        <v>1528965</v>
      </c>
      <c r="B468">
        <v>5518</v>
      </c>
      <c r="C468" t="s">
        <v>1004</v>
      </c>
      <c r="D468">
        <v>339</v>
      </c>
      <c r="E468">
        <v>0</v>
      </c>
      <c r="F468">
        <v>0</v>
      </c>
    </row>
    <row r="469" spans="1:6" x14ac:dyDescent="0.25">
      <c r="A469">
        <v>1529811</v>
      </c>
      <c r="B469">
        <v>5518</v>
      </c>
      <c r="C469" t="s">
        <v>1005</v>
      </c>
      <c r="D469">
        <v>346.5</v>
      </c>
      <c r="E469">
        <v>0</v>
      </c>
      <c r="F469">
        <v>0</v>
      </c>
    </row>
    <row r="470" spans="1:6" x14ac:dyDescent="0.25">
      <c r="A470">
        <v>1530659</v>
      </c>
      <c r="B470">
        <v>5518</v>
      </c>
      <c r="C470" t="s">
        <v>1006</v>
      </c>
      <c r="D470">
        <v>355.75</v>
      </c>
      <c r="E470">
        <v>0</v>
      </c>
      <c r="F470">
        <v>0</v>
      </c>
    </row>
    <row r="471" spans="1:6" x14ac:dyDescent="0.25">
      <c r="A471">
        <v>1531508</v>
      </c>
      <c r="B471">
        <v>5518</v>
      </c>
      <c r="C471" t="s">
        <v>1007</v>
      </c>
      <c r="D471">
        <v>358.25</v>
      </c>
      <c r="E471">
        <v>0</v>
      </c>
      <c r="F471">
        <v>0</v>
      </c>
    </row>
    <row r="472" spans="1:6" x14ac:dyDescent="0.25">
      <c r="A472">
        <v>1532356</v>
      </c>
      <c r="B472">
        <v>5518</v>
      </c>
      <c r="C472" t="s">
        <v>1008</v>
      </c>
      <c r="D472">
        <v>357.5</v>
      </c>
      <c r="E472">
        <v>0</v>
      </c>
      <c r="F472">
        <v>0</v>
      </c>
    </row>
    <row r="473" spans="1:6" x14ac:dyDescent="0.25">
      <c r="A473">
        <v>1533203</v>
      </c>
      <c r="B473">
        <v>5518</v>
      </c>
      <c r="C473" t="s">
        <v>1009</v>
      </c>
      <c r="D473">
        <v>350.25</v>
      </c>
      <c r="E473">
        <v>0</v>
      </c>
      <c r="F473">
        <v>0</v>
      </c>
    </row>
    <row r="474" spans="1:6" x14ac:dyDescent="0.25">
      <c r="A474">
        <v>1534050</v>
      </c>
      <c r="B474">
        <v>5518</v>
      </c>
      <c r="C474" t="s">
        <v>1010</v>
      </c>
      <c r="D474">
        <v>349.5</v>
      </c>
      <c r="E474">
        <v>0</v>
      </c>
      <c r="F474">
        <v>0</v>
      </c>
    </row>
    <row r="475" spans="1:6" x14ac:dyDescent="0.25">
      <c r="A475">
        <v>1534894</v>
      </c>
      <c r="B475">
        <v>5518</v>
      </c>
      <c r="C475" t="s">
        <v>1011</v>
      </c>
      <c r="D475">
        <v>353.25</v>
      </c>
      <c r="E475">
        <v>0</v>
      </c>
      <c r="F475">
        <v>0</v>
      </c>
    </row>
    <row r="476" spans="1:6" x14ac:dyDescent="0.25">
      <c r="A476">
        <v>1535736</v>
      </c>
      <c r="B476">
        <v>5518</v>
      </c>
      <c r="C476" t="s">
        <v>1012</v>
      </c>
      <c r="D476">
        <v>355.25</v>
      </c>
      <c r="E476">
        <v>0</v>
      </c>
      <c r="F476">
        <v>0</v>
      </c>
    </row>
    <row r="477" spans="1:6" x14ac:dyDescent="0.25">
      <c r="A477">
        <v>1536578</v>
      </c>
      <c r="B477">
        <v>5518</v>
      </c>
      <c r="C477" t="s">
        <v>1013</v>
      </c>
      <c r="D477">
        <v>347</v>
      </c>
      <c r="E477">
        <v>0</v>
      </c>
      <c r="F477">
        <v>0</v>
      </c>
    </row>
    <row r="478" spans="1:6" x14ac:dyDescent="0.25">
      <c r="A478">
        <v>1537418</v>
      </c>
      <c r="B478">
        <v>5518</v>
      </c>
      <c r="C478" t="s">
        <v>1014</v>
      </c>
      <c r="D478">
        <v>359.5</v>
      </c>
      <c r="E478">
        <v>0</v>
      </c>
      <c r="F478">
        <v>0</v>
      </c>
    </row>
    <row r="479" spans="1:6" x14ac:dyDescent="0.25">
      <c r="A479">
        <v>1538254</v>
      </c>
      <c r="B479">
        <v>5518</v>
      </c>
      <c r="C479" t="s">
        <v>1015</v>
      </c>
      <c r="D479">
        <v>363.75</v>
      </c>
      <c r="E479">
        <v>0</v>
      </c>
      <c r="F479">
        <v>0</v>
      </c>
    </row>
    <row r="480" spans="1:6" x14ac:dyDescent="0.25">
      <c r="A480">
        <v>1539090</v>
      </c>
      <c r="B480">
        <v>5518</v>
      </c>
      <c r="C480" t="s">
        <v>1016</v>
      </c>
      <c r="D480">
        <v>364</v>
      </c>
      <c r="E480">
        <v>0</v>
      </c>
      <c r="F480">
        <v>0</v>
      </c>
    </row>
    <row r="481" spans="1:6" x14ac:dyDescent="0.25">
      <c r="A481">
        <v>1539925</v>
      </c>
      <c r="B481">
        <v>5518</v>
      </c>
      <c r="C481" t="s">
        <v>1017</v>
      </c>
      <c r="D481">
        <v>363.5</v>
      </c>
      <c r="E481">
        <v>0</v>
      </c>
      <c r="F481">
        <v>0</v>
      </c>
    </row>
    <row r="482" spans="1:6" x14ac:dyDescent="0.25">
      <c r="A482">
        <v>1540760</v>
      </c>
      <c r="B482">
        <v>5518</v>
      </c>
      <c r="C482" t="s">
        <v>1018</v>
      </c>
      <c r="D482">
        <v>367.25</v>
      </c>
      <c r="E482">
        <v>0</v>
      </c>
      <c r="F482">
        <v>0</v>
      </c>
    </row>
    <row r="483" spans="1:6" x14ac:dyDescent="0.25">
      <c r="A483">
        <v>1541595</v>
      </c>
      <c r="B483">
        <v>5518</v>
      </c>
      <c r="C483" t="s">
        <v>1019</v>
      </c>
      <c r="D483">
        <v>360.75</v>
      </c>
      <c r="E483">
        <v>0</v>
      </c>
      <c r="F483">
        <v>0</v>
      </c>
    </row>
    <row r="484" spans="1:6" x14ac:dyDescent="0.25">
      <c r="A484">
        <v>1542430</v>
      </c>
      <c r="B484">
        <v>5518</v>
      </c>
      <c r="C484" t="s">
        <v>1020</v>
      </c>
      <c r="D484">
        <v>362.25</v>
      </c>
      <c r="E484">
        <v>0</v>
      </c>
      <c r="F484">
        <v>0</v>
      </c>
    </row>
    <row r="485" spans="1:6" x14ac:dyDescent="0.25">
      <c r="A485">
        <v>1543265</v>
      </c>
      <c r="B485">
        <v>5518</v>
      </c>
      <c r="C485" t="s">
        <v>1021</v>
      </c>
      <c r="D485">
        <v>358</v>
      </c>
      <c r="E485">
        <v>0</v>
      </c>
      <c r="F485">
        <v>0</v>
      </c>
    </row>
    <row r="486" spans="1:6" x14ac:dyDescent="0.25">
      <c r="A486">
        <v>1544100</v>
      </c>
      <c r="B486">
        <v>5518</v>
      </c>
      <c r="C486" t="s">
        <v>1022</v>
      </c>
      <c r="D486">
        <v>359</v>
      </c>
      <c r="E486">
        <v>0</v>
      </c>
      <c r="F486">
        <v>0</v>
      </c>
    </row>
    <row r="487" spans="1:6" x14ac:dyDescent="0.25">
      <c r="A487">
        <v>1544935</v>
      </c>
      <c r="B487">
        <v>5518</v>
      </c>
      <c r="C487" t="s">
        <v>1023</v>
      </c>
      <c r="D487">
        <v>363.25</v>
      </c>
      <c r="E487">
        <v>0</v>
      </c>
      <c r="F487">
        <v>0</v>
      </c>
    </row>
    <row r="488" spans="1:6" x14ac:dyDescent="0.25">
      <c r="A488">
        <v>1545768</v>
      </c>
      <c r="B488">
        <v>5518</v>
      </c>
      <c r="C488" t="s">
        <v>1024</v>
      </c>
      <c r="D488">
        <v>366.25</v>
      </c>
      <c r="E488">
        <v>0</v>
      </c>
      <c r="F488">
        <v>0</v>
      </c>
    </row>
    <row r="489" spans="1:6" x14ac:dyDescent="0.25">
      <c r="A489">
        <v>1546601</v>
      </c>
      <c r="B489">
        <v>5518</v>
      </c>
      <c r="C489" t="s">
        <v>1025</v>
      </c>
      <c r="D489">
        <v>363.25</v>
      </c>
      <c r="E489">
        <v>0</v>
      </c>
      <c r="F489">
        <v>0</v>
      </c>
    </row>
    <row r="490" spans="1:6" x14ac:dyDescent="0.25">
      <c r="A490">
        <v>1547436</v>
      </c>
      <c r="B490">
        <v>5518</v>
      </c>
      <c r="C490" t="s">
        <v>1026</v>
      </c>
      <c r="D490">
        <v>362.75</v>
      </c>
      <c r="E490">
        <v>0</v>
      </c>
      <c r="F490">
        <v>0</v>
      </c>
    </row>
    <row r="491" spans="1:6" x14ac:dyDescent="0.25">
      <c r="A491">
        <v>1548271</v>
      </c>
      <c r="B491">
        <v>5518</v>
      </c>
      <c r="C491" t="s">
        <v>1027</v>
      </c>
      <c r="D491">
        <v>357.75</v>
      </c>
      <c r="E491">
        <v>0</v>
      </c>
      <c r="F491">
        <v>0</v>
      </c>
    </row>
    <row r="492" spans="1:6" x14ac:dyDescent="0.25">
      <c r="A492">
        <v>1549122</v>
      </c>
      <c r="B492">
        <v>5518</v>
      </c>
      <c r="C492" t="s">
        <v>1028</v>
      </c>
      <c r="D492">
        <v>355.5</v>
      </c>
      <c r="E492">
        <v>0</v>
      </c>
      <c r="F492">
        <v>0</v>
      </c>
    </row>
    <row r="493" spans="1:6" x14ac:dyDescent="0.25">
      <c r="A493">
        <v>1549970</v>
      </c>
      <c r="B493">
        <v>5518</v>
      </c>
      <c r="C493" t="s">
        <v>1029</v>
      </c>
      <c r="D493">
        <v>357</v>
      </c>
      <c r="E493">
        <v>0</v>
      </c>
      <c r="F493">
        <v>0</v>
      </c>
    </row>
    <row r="494" spans="1:6" x14ac:dyDescent="0.25">
      <c r="A494">
        <v>1550819</v>
      </c>
      <c r="B494">
        <v>5518</v>
      </c>
      <c r="C494" t="s">
        <v>1030</v>
      </c>
      <c r="D494">
        <v>357.5</v>
      </c>
      <c r="E494">
        <v>0</v>
      </c>
      <c r="F494">
        <v>0</v>
      </c>
    </row>
    <row r="495" spans="1:6" x14ac:dyDescent="0.25">
      <c r="A495">
        <v>1551667</v>
      </c>
      <c r="B495">
        <v>5518</v>
      </c>
      <c r="C495" t="s">
        <v>1031</v>
      </c>
      <c r="D495">
        <v>355.25</v>
      </c>
      <c r="E495">
        <v>0</v>
      </c>
      <c r="F495">
        <v>0</v>
      </c>
    </row>
    <row r="496" spans="1:6" x14ac:dyDescent="0.25">
      <c r="A496">
        <v>1552514</v>
      </c>
      <c r="B496">
        <v>5518</v>
      </c>
      <c r="C496" t="s">
        <v>1032</v>
      </c>
      <c r="D496">
        <v>362.75</v>
      </c>
      <c r="E496">
        <v>0</v>
      </c>
      <c r="F496">
        <v>0</v>
      </c>
    </row>
    <row r="497" spans="1:6" x14ac:dyDescent="0.25">
      <c r="A497">
        <v>1553360</v>
      </c>
      <c r="B497">
        <v>5518</v>
      </c>
      <c r="C497" t="s">
        <v>1033</v>
      </c>
      <c r="D497">
        <v>349.75</v>
      </c>
      <c r="E497">
        <v>0</v>
      </c>
      <c r="F497">
        <v>0</v>
      </c>
    </row>
    <row r="498" spans="1:6" x14ac:dyDescent="0.25">
      <c r="A498">
        <v>1554204</v>
      </c>
      <c r="B498">
        <v>5518</v>
      </c>
      <c r="C498" t="s">
        <v>1034</v>
      </c>
      <c r="D498">
        <v>352</v>
      </c>
      <c r="E498">
        <v>0</v>
      </c>
      <c r="F498">
        <v>0</v>
      </c>
    </row>
    <row r="499" spans="1:6" x14ac:dyDescent="0.25">
      <c r="A499">
        <v>1555045</v>
      </c>
      <c r="B499">
        <v>5518</v>
      </c>
      <c r="C499" t="s">
        <v>1035</v>
      </c>
      <c r="D499">
        <v>349</v>
      </c>
      <c r="E499">
        <v>0</v>
      </c>
      <c r="F499">
        <v>0</v>
      </c>
    </row>
    <row r="500" spans="1:6" x14ac:dyDescent="0.25">
      <c r="A500">
        <v>1555745</v>
      </c>
      <c r="B500">
        <v>5518</v>
      </c>
      <c r="C500" t="s">
        <v>1036</v>
      </c>
      <c r="D500">
        <v>345.25</v>
      </c>
      <c r="E500">
        <v>0</v>
      </c>
      <c r="F500">
        <v>0</v>
      </c>
    </row>
    <row r="501" spans="1:6" x14ac:dyDescent="0.25">
      <c r="A501">
        <v>1556593</v>
      </c>
      <c r="B501">
        <v>5518</v>
      </c>
      <c r="C501" t="s">
        <v>1037</v>
      </c>
      <c r="D501">
        <v>349.25</v>
      </c>
      <c r="E501">
        <v>0</v>
      </c>
      <c r="F501">
        <v>0</v>
      </c>
    </row>
    <row r="502" spans="1:6" x14ac:dyDescent="0.25">
      <c r="A502">
        <v>1557442</v>
      </c>
      <c r="B502">
        <v>5518</v>
      </c>
      <c r="C502" t="s">
        <v>1038</v>
      </c>
      <c r="D502">
        <v>346.5</v>
      </c>
      <c r="E502">
        <v>0</v>
      </c>
      <c r="F502">
        <v>0</v>
      </c>
    </row>
    <row r="503" spans="1:6" x14ac:dyDescent="0.25">
      <c r="A503">
        <v>1558290</v>
      </c>
      <c r="B503">
        <v>5518</v>
      </c>
      <c r="C503" t="s">
        <v>1039</v>
      </c>
      <c r="D503">
        <v>349.75</v>
      </c>
      <c r="E503">
        <v>0</v>
      </c>
      <c r="F503">
        <v>0</v>
      </c>
    </row>
    <row r="504" spans="1:6" x14ac:dyDescent="0.25">
      <c r="A504">
        <v>1559138</v>
      </c>
      <c r="B504">
        <v>5518</v>
      </c>
      <c r="C504" t="s">
        <v>1040</v>
      </c>
      <c r="D504">
        <v>353.5</v>
      </c>
      <c r="E504">
        <v>0</v>
      </c>
      <c r="F504">
        <v>0</v>
      </c>
    </row>
    <row r="505" spans="1:6" x14ac:dyDescent="0.25">
      <c r="A505">
        <v>1559998</v>
      </c>
      <c r="B505">
        <v>5518</v>
      </c>
      <c r="C505" t="s">
        <v>1041</v>
      </c>
      <c r="D505">
        <v>357.75</v>
      </c>
      <c r="E505">
        <v>0</v>
      </c>
      <c r="F505">
        <v>0</v>
      </c>
    </row>
    <row r="506" spans="1:6" x14ac:dyDescent="0.25">
      <c r="A506">
        <v>1560858</v>
      </c>
      <c r="B506">
        <v>5518</v>
      </c>
      <c r="C506" t="s">
        <v>1042</v>
      </c>
      <c r="D506">
        <v>359</v>
      </c>
      <c r="E506">
        <v>0</v>
      </c>
      <c r="F506">
        <v>0</v>
      </c>
    </row>
    <row r="507" spans="1:6" x14ac:dyDescent="0.25">
      <c r="A507">
        <v>1561718</v>
      </c>
      <c r="B507">
        <v>5518</v>
      </c>
      <c r="C507" t="s">
        <v>1043</v>
      </c>
      <c r="D507">
        <v>359.25</v>
      </c>
      <c r="E507">
        <v>0</v>
      </c>
      <c r="F507">
        <v>0</v>
      </c>
    </row>
    <row r="508" spans="1:6" x14ac:dyDescent="0.25">
      <c r="A508">
        <v>1562578</v>
      </c>
      <c r="B508">
        <v>5518</v>
      </c>
      <c r="C508" t="s">
        <v>1044</v>
      </c>
      <c r="D508">
        <v>359.25</v>
      </c>
      <c r="E508">
        <v>0</v>
      </c>
      <c r="F508">
        <v>0</v>
      </c>
    </row>
    <row r="509" spans="1:6" x14ac:dyDescent="0.25">
      <c r="A509">
        <v>1563438</v>
      </c>
      <c r="B509">
        <v>5518</v>
      </c>
      <c r="C509" t="s">
        <v>1045</v>
      </c>
      <c r="D509">
        <v>358.25</v>
      </c>
      <c r="E509">
        <v>0</v>
      </c>
      <c r="F509">
        <v>0</v>
      </c>
    </row>
    <row r="510" spans="1:6" x14ac:dyDescent="0.25">
      <c r="A510">
        <v>1564310</v>
      </c>
      <c r="B510">
        <v>5518</v>
      </c>
      <c r="C510" t="s">
        <v>1046</v>
      </c>
      <c r="D510">
        <v>358.25</v>
      </c>
      <c r="E510">
        <v>0</v>
      </c>
      <c r="F510">
        <v>0</v>
      </c>
    </row>
    <row r="511" spans="1:6" x14ac:dyDescent="0.25">
      <c r="A511">
        <v>1565181</v>
      </c>
      <c r="B511">
        <v>5518</v>
      </c>
      <c r="C511" t="s">
        <v>1047</v>
      </c>
      <c r="D511">
        <v>349</v>
      </c>
      <c r="E511">
        <v>0</v>
      </c>
      <c r="F511">
        <v>0</v>
      </c>
    </row>
    <row r="512" spans="1:6" x14ac:dyDescent="0.25">
      <c r="A512">
        <v>1566066</v>
      </c>
      <c r="B512">
        <v>5518</v>
      </c>
      <c r="C512" t="s">
        <v>1048</v>
      </c>
      <c r="D512">
        <v>348.5</v>
      </c>
      <c r="E512">
        <v>0</v>
      </c>
      <c r="F512">
        <v>0</v>
      </c>
    </row>
    <row r="513" spans="1:6" x14ac:dyDescent="0.25">
      <c r="A513">
        <v>1566963</v>
      </c>
      <c r="B513">
        <v>5518</v>
      </c>
      <c r="C513" t="s">
        <v>1049</v>
      </c>
      <c r="D513">
        <v>342.5</v>
      </c>
      <c r="E513">
        <v>0</v>
      </c>
      <c r="F513">
        <v>0</v>
      </c>
    </row>
    <row r="514" spans="1:6" x14ac:dyDescent="0.25">
      <c r="A514">
        <v>1567860</v>
      </c>
      <c r="B514">
        <v>5518</v>
      </c>
      <c r="C514" t="s">
        <v>1050</v>
      </c>
      <c r="D514">
        <v>347.25</v>
      </c>
      <c r="E514">
        <v>0</v>
      </c>
      <c r="F514">
        <v>0</v>
      </c>
    </row>
    <row r="515" spans="1:6" x14ac:dyDescent="0.25">
      <c r="A515">
        <v>1568754</v>
      </c>
      <c r="B515">
        <v>5518</v>
      </c>
      <c r="C515" t="s">
        <v>1051</v>
      </c>
      <c r="D515">
        <v>359.25</v>
      </c>
      <c r="E515">
        <v>0</v>
      </c>
      <c r="F515">
        <v>0</v>
      </c>
    </row>
    <row r="516" spans="1:6" x14ac:dyDescent="0.25">
      <c r="A516">
        <v>1569648</v>
      </c>
      <c r="B516">
        <v>5518</v>
      </c>
      <c r="C516" t="s">
        <v>1052</v>
      </c>
      <c r="D516">
        <v>360.5</v>
      </c>
      <c r="E516">
        <v>0</v>
      </c>
      <c r="F516">
        <v>0</v>
      </c>
    </row>
    <row r="517" spans="1:6" x14ac:dyDescent="0.25">
      <c r="A517">
        <v>1570541</v>
      </c>
      <c r="B517">
        <v>5518</v>
      </c>
      <c r="C517" t="s">
        <v>1053</v>
      </c>
      <c r="D517">
        <v>358</v>
      </c>
      <c r="E517">
        <v>0</v>
      </c>
      <c r="F517">
        <v>0</v>
      </c>
    </row>
    <row r="518" spans="1:6" x14ac:dyDescent="0.25">
      <c r="A518">
        <v>1571433</v>
      </c>
      <c r="B518">
        <v>5518</v>
      </c>
      <c r="C518" t="s">
        <v>1054</v>
      </c>
      <c r="D518">
        <v>353.5</v>
      </c>
      <c r="E518">
        <v>0</v>
      </c>
      <c r="F518">
        <v>0</v>
      </c>
    </row>
    <row r="519" spans="1:6" x14ac:dyDescent="0.25">
      <c r="A519">
        <v>1572322</v>
      </c>
      <c r="B519">
        <v>5518</v>
      </c>
      <c r="C519" t="s">
        <v>1055</v>
      </c>
      <c r="D519">
        <v>359.5</v>
      </c>
      <c r="E519">
        <v>0</v>
      </c>
      <c r="F519">
        <v>0</v>
      </c>
    </row>
    <row r="520" spans="1:6" x14ac:dyDescent="0.25">
      <c r="A520">
        <v>1573211</v>
      </c>
      <c r="B520">
        <v>5518</v>
      </c>
      <c r="C520" t="s">
        <v>1056</v>
      </c>
      <c r="D520">
        <v>360.5</v>
      </c>
      <c r="E520">
        <v>0</v>
      </c>
      <c r="F520">
        <v>0</v>
      </c>
    </row>
    <row r="521" spans="1:6" x14ac:dyDescent="0.25">
      <c r="A521">
        <v>1574099</v>
      </c>
      <c r="B521">
        <v>5518</v>
      </c>
      <c r="C521" t="s">
        <v>1057</v>
      </c>
      <c r="D521">
        <v>361</v>
      </c>
      <c r="E521">
        <v>0</v>
      </c>
      <c r="F521">
        <v>0</v>
      </c>
    </row>
    <row r="522" spans="1:6" x14ac:dyDescent="0.25">
      <c r="A522">
        <v>1574987</v>
      </c>
      <c r="B522">
        <v>5518</v>
      </c>
      <c r="C522" t="s">
        <v>1058</v>
      </c>
      <c r="D522">
        <v>362</v>
      </c>
      <c r="E522">
        <v>0</v>
      </c>
      <c r="F522">
        <v>0</v>
      </c>
    </row>
    <row r="523" spans="1:6" x14ac:dyDescent="0.25">
      <c r="A523">
        <v>1575901</v>
      </c>
      <c r="B523">
        <v>5518</v>
      </c>
      <c r="C523" t="s">
        <v>1059</v>
      </c>
      <c r="D523">
        <v>356.5</v>
      </c>
      <c r="E523">
        <v>0</v>
      </c>
      <c r="F523">
        <v>0</v>
      </c>
    </row>
    <row r="524" spans="1:6" x14ac:dyDescent="0.25">
      <c r="A524">
        <v>1576815</v>
      </c>
      <c r="B524">
        <v>5518</v>
      </c>
      <c r="C524" t="s">
        <v>1060</v>
      </c>
      <c r="D524">
        <v>356.25</v>
      </c>
      <c r="E524">
        <v>0</v>
      </c>
      <c r="F524">
        <v>0</v>
      </c>
    </row>
    <row r="525" spans="1:6" x14ac:dyDescent="0.25">
      <c r="A525">
        <v>1577729</v>
      </c>
      <c r="B525">
        <v>5518</v>
      </c>
      <c r="C525" t="s">
        <v>1061</v>
      </c>
      <c r="D525">
        <v>353.25</v>
      </c>
      <c r="E525">
        <v>0</v>
      </c>
      <c r="F525">
        <v>0</v>
      </c>
    </row>
    <row r="526" spans="1:6" x14ac:dyDescent="0.25">
      <c r="A526">
        <v>1578650</v>
      </c>
      <c r="B526">
        <v>5518</v>
      </c>
      <c r="C526" t="s">
        <v>1062</v>
      </c>
      <c r="D526">
        <v>350.25</v>
      </c>
      <c r="E526">
        <v>0</v>
      </c>
      <c r="F526">
        <v>0</v>
      </c>
    </row>
    <row r="527" spans="1:6" x14ac:dyDescent="0.25">
      <c r="A527">
        <v>1579573</v>
      </c>
      <c r="B527">
        <v>5518</v>
      </c>
      <c r="C527" t="s">
        <v>1063</v>
      </c>
      <c r="D527">
        <v>347.25</v>
      </c>
      <c r="E527">
        <v>0</v>
      </c>
      <c r="F527">
        <v>0</v>
      </c>
    </row>
    <row r="528" spans="1:6" x14ac:dyDescent="0.25">
      <c r="A528">
        <v>1580496</v>
      </c>
      <c r="B528">
        <v>5518</v>
      </c>
      <c r="C528" t="s">
        <v>1064</v>
      </c>
      <c r="D528">
        <v>347.25</v>
      </c>
      <c r="E528">
        <v>0</v>
      </c>
      <c r="F528">
        <v>0</v>
      </c>
    </row>
    <row r="529" spans="1:7" x14ac:dyDescent="0.25">
      <c r="A529">
        <v>1581418</v>
      </c>
      <c r="B529">
        <v>5518</v>
      </c>
      <c r="C529" t="s">
        <v>1065</v>
      </c>
      <c r="D529">
        <v>345.75</v>
      </c>
      <c r="E529">
        <v>0</v>
      </c>
      <c r="F529">
        <v>0</v>
      </c>
    </row>
    <row r="530" spans="1:7" x14ac:dyDescent="0.25">
      <c r="A530">
        <v>1582338</v>
      </c>
      <c r="B530">
        <v>5518</v>
      </c>
      <c r="C530" t="s">
        <v>1066</v>
      </c>
      <c r="D530">
        <v>345.75</v>
      </c>
      <c r="E530">
        <v>0</v>
      </c>
      <c r="F530">
        <v>0</v>
      </c>
    </row>
    <row r="531" spans="1:7" x14ac:dyDescent="0.25">
      <c r="A531">
        <v>1583119</v>
      </c>
      <c r="B531">
        <v>5518</v>
      </c>
      <c r="C531" t="s">
        <v>1067</v>
      </c>
      <c r="D531">
        <v>355</v>
      </c>
      <c r="E531">
        <v>0</v>
      </c>
      <c r="F531">
        <v>0</v>
      </c>
    </row>
    <row r="532" spans="1:7" x14ac:dyDescent="0.25">
      <c r="A532">
        <v>1584038</v>
      </c>
      <c r="B532">
        <v>5518</v>
      </c>
      <c r="C532" t="s">
        <v>1068</v>
      </c>
      <c r="D532">
        <v>348.25</v>
      </c>
      <c r="E532">
        <v>0</v>
      </c>
      <c r="F532">
        <v>0</v>
      </c>
    </row>
    <row r="533" spans="1:7" x14ac:dyDescent="0.25">
      <c r="A533">
        <v>1584954</v>
      </c>
      <c r="B533">
        <v>5518</v>
      </c>
      <c r="C533" t="s">
        <v>1069</v>
      </c>
      <c r="D533">
        <v>349.75</v>
      </c>
      <c r="E533">
        <v>0</v>
      </c>
      <c r="F533">
        <v>0</v>
      </c>
    </row>
    <row r="534" spans="1:7" x14ac:dyDescent="0.25">
      <c r="A534">
        <v>1585872</v>
      </c>
      <c r="B534">
        <v>5518</v>
      </c>
      <c r="C534" t="s">
        <v>1070</v>
      </c>
      <c r="D534">
        <v>352</v>
      </c>
      <c r="E534">
        <v>0</v>
      </c>
      <c r="F534">
        <v>0</v>
      </c>
      <c r="G534">
        <f>AVERAGE(D513:D534)</f>
        <v>353.23863636363637</v>
      </c>
    </row>
    <row r="535" spans="1:7" x14ac:dyDescent="0.25">
      <c r="A535">
        <v>1586784</v>
      </c>
      <c r="B535">
        <v>5518</v>
      </c>
      <c r="C535" t="s">
        <v>1071</v>
      </c>
      <c r="D535">
        <v>352</v>
      </c>
      <c r="E535">
        <v>0</v>
      </c>
      <c r="F535">
        <v>0</v>
      </c>
    </row>
    <row r="536" spans="1:7" x14ac:dyDescent="0.25">
      <c r="A536">
        <v>1587658</v>
      </c>
      <c r="B536">
        <v>5518</v>
      </c>
      <c r="C536" t="s">
        <v>1072</v>
      </c>
      <c r="D536">
        <v>355.75</v>
      </c>
      <c r="E536">
        <v>0</v>
      </c>
      <c r="F536">
        <v>0</v>
      </c>
    </row>
    <row r="537" spans="1:7" x14ac:dyDescent="0.25">
      <c r="A537">
        <v>1588585</v>
      </c>
      <c r="B537">
        <v>5518</v>
      </c>
      <c r="C537" t="s">
        <v>1073</v>
      </c>
      <c r="D537">
        <v>359.75</v>
      </c>
      <c r="E537">
        <v>0</v>
      </c>
      <c r="F537">
        <v>0</v>
      </c>
    </row>
    <row r="538" spans="1:7" x14ac:dyDescent="0.25">
      <c r="A538">
        <v>1589512</v>
      </c>
      <c r="B538">
        <v>5518</v>
      </c>
      <c r="C538" t="s">
        <v>1074</v>
      </c>
      <c r="D538">
        <v>361.25</v>
      </c>
      <c r="E538">
        <v>0</v>
      </c>
      <c r="F5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0"/>
  <sheetViews>
    <sheetView topLeftCell="A1015" workbookViewId="0">
      <selection activeCell="G1030" sqref="G1030"/>
    </sheetView>
  </sheetViews>
  <sheetFormatPr defaultRowHeight="15" x14ac:dyDescent="0.25"/>
  <cols>
    <col min="1" max="1" width="35.7109375" bestFit="1" customWidth="1"/>
    <col min="3" max="3" width="15.28515625" customWidth="1"/>
  </cols>
  <sheetData>
    <row r="1" spans="1:6" x14ac:dyDescent="0.25">
      <c r="A1">
        <v>153600</v>
      </c>
      <c r="B1">
        <v>4794</v>
      </c>
      <c r="C1" s="1" t="s">
        <v>19</v>
      </c>
      <c r="D1">
        <v>571.25</v>
      </c>
      <c r="E1">
        <v>0</v>
      </c>
      <c r="F1">
        <v>0</v>
      </c>
    </row>
    <row r="2" spans="1:6" x14ac:dyDescent="0.25">
      <c r="A2">
        <v>153618</v>
      </c>
      <c r="B2">
        <v>4794</v>
      </c>
      <c r="C2" s="1" t="s">
        <v>20</v>
      </c>
      <c r="D2">
        <v>568.25</v>
      </c>
      <c r="E2">
        <v>0</v>
      </c>
      <c r="F2">
        <v>0</v>
      </c>
    </row>
    <row r="3" spans="1:6" x14ac:dyDescent="0.25">
      <c r="A3">
        <v>153636</v>
      </c>
      <c r="B3">
        <v>4794</v>
      </c>
      <c r="C3" s="1" t="s">
        <v>21</v>
      </c>
      <c r="D3">
        <v>560</v>
      </c>
      <c r="E3">
        <v>0</v>
      </c>
      <c r="F3">
        <v>0</v>
      </c>
    </row>
    <row r="4" spans="1:6" x14ac:dyDescent="0.25">
      <c r="A4">
        <v>153654</v>
      </c>
      <c r="B4">
        <v>4794</v>
      </c>
      <c r="C4" s="1" t="s">
        <v>22</v>
      </c>
      <c r="D4">
        <v>557.25</v>
      </c>
      <c r="E4">
        <v>0</v>
      </c>
      <c r="F4">
        <v>0</v>
      </c>
    </row>
    <row r="5" spans="1:6" x14ac:dyDescent="0.25">
      <c r="A5">
        <v>153672</v>
      </c>
      <c r="B5">
        <v>4794</v>
      </c>
      <c r="C5" s="1" t="s">
        <v>23</v>
      </c>
      <c r="D5">
        <v>552.5</v>
      </c>
      <c r="E5">
        <v>0</v>
      </c>
      <c r="F5">
        <v>0</v>
      </c>
    </row>
    <row r="6" spans="1:6" x14ac:dyDescent="0.25">
      <c r="A6">
        <v>153690</v>
      </c>
      <c r="B6">
        <v>4794</v>
      </c>
      <c r="C6" s="1" t="s">
        <v>24</v>
      </c>
      <c r="D6">
        <v>551.5</v>
      </c>
      <c r="E6">
        <v>0</v>
      </c>
      <c r="F6">
        <v>0</v>
      </c>
    </row>
    <row r="7" spans="1:6" x14ac:dyDescent="0.25">
      <c r="A7">
        <v>153708</v>
      </c>
      <c r="B7">
        <v>4794</v>
      </c>
      <c r="C7" s="1" t="s">
        <v>25</v>
      </c>
      <c r="D7">
        <v>551.5</v>
      </c>
      <c r="E7">
        <v>0</v>
      </c>
      <c r="F7">
        <v>0</v>
      </c>
    </row>
    <row r="8" spans="1:6" x14ac:dyDescent="0.25">
      <c r="A8">
        <v>153725</v>
      </c>
      <c r="B8">
        <v>4794</v>
      </c>
      <c r="C8" s="1" t="s">
        <v>26</v>
      </c>
      <c r="D8">
        <v>551.5</v>
      </c>
      <c r="E8">
        <v>0</v>
      </c>
      <c r="F8">
        <v>0</v>
      </c>
    </row>
    <row r="9" spans="1:6" x14ac:dyDescent="0.25">
      <c r="A9">
        <v>153742</v>
      </c>
      <c r="B9">
        <v>4794</v>
      </c>
      <c r="C9" s="1" t="s">
        <v>27</v>
      </c>
      <c r="D9">
        <v>547.5</v>
      </c>
      <c r="E9">
        <v>0</v>
      </c>
      <c r="F9">
        <v>0</v>
      </c>
    </row>
    <row r="10" spans="1:6" x14ac:dyDescent="0.25">
      <c r="A10">
        <v>153759</v>
      </c>
      <c r="B10">
        <v>4794</v>
      </c>
      <c r="C10" s="1" t="s">
        <v>28</v>
      </c>
      <c r="D10">
        <v>550.75</v>
      </c>
      <c r="E10">
        <v>0</v>
      </c>
      <c r="F10">
        <v>0</v>
      </c>
    </row>
    <row r="11" spans="1:6" x14ac:dyDescent="0.25">
      <c r="A11">
        <v>153776</v>
      </c>
      <c r="B11">
        <v>4794</v>
      </c>
      <c r="C11" s="1" t="s">
        <v>29</v>
      </c>
      <c r="D11">
        <v>555</v>
      </c>
      <c r="E11">
        <v>0</v>
      </c>
      <c r="F11">
        <v>0</v>
      </c>
    </row>
    <row r="12" spans="1:6" x14ac:dyDescent="0.25">
      <c r="A12">
        <v>153793</v>
      </c>
      <c r="B12">
        <v>4794</v>
      </c>
      <c r="C12" s="1" t="s">
        <v>30</v>
      </c>
      <c r="D12">
        <v>553.75</v>
      </c>
      <c r="E12">
        <v>0</v>
      </c>
      <c r="F12">
        <v>0</v>
      </c>
    </row>
    <row r="13" spans="1:6" x14ac:dyDescent="0.25">
      <c r="A13">
        <v>153810</v>
      </c>
      <c r="B13">
        <v>4794</v>
      </c>
      <c r="C13" s="1" t="s">
        <v>31</v>
      </c>
      <c r="D13">
        <v>549.5</v>
      </c>
      <c r="E13">
        <v>0</v>
      </c>
      <c r="F13">
        <v>0</v>
      </c>
    </row>
    <row r="14" spans="1:6" x14ac:dyDescent="0.25">
      <c r="A14">
        <v>153827</v>
      </c>
      <c r="B14">
        <v>4794</v>
      </c>
      <c r="C14" s="1" t="s">
        <v>32</v>
      </c>
      <c r="D14">
        <v>547.5</v>
      </c>
      <c r="E14">
        <v>0</v>
      </c>
      <c r="F14">
        <v>0</v>
      </c>
    </row>
    <row r="15" spans="1:6" x14ac:dyDescent="0.25">
      <c r="A15">
        <v>153844</v>
      </c>
      <c r="B15">
        <v>4794</v>
      </c>
      <c r="C15" s="1" t="s">
        <v>33</v>
      </c>
      <c r="D15">
        <v>545</v>
      </c>
      <c r="E15">
        <v>0</v>
      </c>
      <c r="F15">
        <v>0</v>
      </c>
    </row>
    <row r="16" spans="1:6" x14ac:dyDescent="0.25">
      <c r="A16">
        <v>153861</v>
      </c>
      <c r="B16">
        <v>4794</v>
      </c>
      <c r="C16" s="1" t="s">
        <v>34</v>
      </c>
      <c r="D16">
        <v>545</v>
      </c>
      <c r="E16">
        <v>0</v>
      </c>
      <c r="F16">
        <v>0</v>
      </c>
    </row>
    <row r="17" spans="1:6" x14ac:dyDescent="0.25">
      <c r="A17">
        <v>153878</v>
      </c>
      <c r="B17">
        <v>4794</v>
      </c>
      <c r="C17" s="1" t="s">
        <v>35</v>
      </c>
      <c r="D17">
        <v>542.5</v>
      </c>
      <c r="E17">
        <v>0</v>
      </c>
      <c r="F17">
        <v>0</v>
      </c>
    </row>
    <row r="18" spans="1:6" x14ac:dyDescent="0.25">
      <c r="A18">
        <v>153895</v>
      </c>
      <c r="B18">
        <v>4794</v>
      </c>
      <c r="C18" s="1" t="s">
        <v>36</v>
      </c>
      <c r="D18">
        <v>544.5</v>
      </c>
      <c r="E18">
        <v>0</v>
      </c>
      <c r="F18">
        <v>0</v>
      </c>
    </row>
    <row r="19" spans="1:6" x14ac:dyDescent="0.25">
      <c r="A19">
        <v>153912</v>
      </c>
      <c r="B19">
        <v>4794</v>
      </c>
      <c r="C19" s="1" t="s">
        <v>37</v>
      </c>
      <c r="D19">
        <v>543</v>
      </c>
      <c r="E19">
        <v>0</v>
      </c>
      <c r="F19">
        <v>0</v>
      </c>
    </row>
    <row r="20" spans="1:6" x14ac:dyDescent="0.25">
      <c r="A20">
        <v>153929</v>
      </c>
      <c r="B20">
        <v>4794</v>
      </c>
      <c r="C20" s="1" t="s">
        <v>38</v>
      </c>
      <c r="D20">
        <v>536.25</v>
      </c>
      <c r="E20">
        <v>0</v>
      </c>
      <c r="F20">
        <v>0</v>
      </c>
    </row>
    <row r="21" spans="1:6" x14ac:dyDescent="0.25">
      <c r="A21">
        <v>153946</v>
      </c>
      <c r="B21">
        <v>4794</v>
      </c>
      <c r="C21" s="1" t="s">
        <v>39</v>
      </c>
      <c r="D21">
        <v>542</v>
      </c>
      <c r="E21">
        <v>0</v>
      </c>
      <c r="F21">
        <v>0</v>
      </c>
    </row>
    <row r="22" spans="1:6" x14ac:dyDescent="0.25">
      <c r="A22">
        <v>153963</v>
      </c>
      <c r="B22">
        <v>4794</v>
      </c>
      <c r="C22" s="1" t="s">
        <v>40</v>
      </c>
      <c r="D22">
        <v>543.5</v>
      </c>
      <c r="E22">
        <v>0</v>
      </c>
      <c r="F22">
        <v>0</v>
      </c>
    </row>
    <row r="23" spans="1:6" x14ac:dyDescent="0.25">
      <c r="A23">
        <v>153980</v>
      </c>
      <c r="B23">
        <v>4794</v>
      </c>
      <c r="C23" s="1" t="s">
        <v>41</v>
      </c>
      <c r="D23">
        <v>543.5</v>
      </c>
      <c r="E23">
        <v>0</v>
      </c>
      <c r="F23">
        <v>0</v>
      </c>
    </row>
    <row r="24" spans="1:6" x14ac:dyDescent="0.25">
      <c r="A24">
        <v>153997</v>
      </c>
      <c r="B24">
        <v>4794</v>
      </c>
      <c r="C24" s="1" t="s">
        <v>42</v>
      </c>
      <c r="D24">
        <v>542.5</v>
      </c>
      <c r="E24">
        <v>0</v>
      </c>
      <c r="F24">
        <v>0</v>
      </c>
    </row>
    <row r="25" spans="1:6" x14ac:dyDescent="0.25">
      <c r="A25">
        <v>154014</v>
      </c>
      <c r="B25">
        <v>4794</v>
      </c>
      <c r="C25" s="1" t="s">
        <v>43</v>
      </c>
      <c r="D25">
        <v>543.5</v>
      </c>
      <c r="E25">
        <v>0</v>
      </c>
      <c r="F25">
        <v>0</v>
      </c>
    </row>
    <row r="26" spans="1:6" x14ac:dyDescent="0.25">
      <c r="A26">
        <v>154031</v>
      </c>
      <c r="B26">
        <v>4794</v>
      </c>
      <c r="C26" s="1" t="s">
        <v>44</v>
      </c>
      <c r="D26">
        <v>543.5</v>
      </c>
      <c r="E26">
        <v>0</v>
      </c>
      <c r="F26">
        <v>0</v>
      </c>
    </row>
    <row r="27" spans="1:6" x14ac:dyDescent="0.25">
      <c r="A27">
        <v>154048</v>
      </c>
      <c r="B27">
        <v>4794</v>
      </c>
      <c r="C27" s="1" t="s">
        <v>45</v>
      </c>
      <c r="D27">
        <v>543.5</v>
      </c>
      <c r="E27">
        <v>0</v>
      </c>
      <c r="F27">
        <v>0</v>
      </c>
    </row>
    <row r="28" spans="1:6" x14ac:dyDescent="0.25">
      <c r="A28">
        <v>154065</v>
      </c>
      <c r="B28">
        <v>4794</v>
      </c>
      <c r="C28" s="1" t="s">
        <v>46</v>
      </c>
      <c r="D28">
        <v>543.5</v>
      </c>
      <c r="E28">
        <v>0</v>
      </c>
      <c r="F28">
        <v>0</v>
      </c>
    </row>
    <row r="29" spans="1:6" x14ac:dyDescent="0.25">
      <c r="A29">
        <v>154082</v>
      </c>
      <c r="B29">
        <v>4794</v>
      </c>
      <c r="C29" s="1" t="s">
        <v>47</v>
      </c>
      <c r="D29">
        <v>543</v>
      </c>
      <c r="E29">
        <v>0</v>
      </c>
      <c r="F29">
        <v>0</v>
      </c>
    </row>
    <row r="30" spans="1:6" x14ac:dyDescent="0.25">
      <c r="A30">
        <v>154099</v>
      </c>
      <c r="B30">
        <v>4794</v>
      </c>
      <c r="C30" s="1" t="s">
        <v>48</v>
      </c>
      <c r="D30">
        <v>541</v>
      </c>
      <c r="E30">
        <v>0</v>
      </c>
      <c r="F30">
        <v>0</v>
      </c>
    </row>
    <row r="31" spans="1:6" x14ac:dyDescent="0.25">
      <c r="A31">
        <v>154116</v>
      </c>
      <c r="B31">
        <v>4794</v>
      </c>
      <c r="C31" s="1" t="s">
        <v>49</v>
      </c>
      <c r="D31">
        <v>542.5</v>
      </c>
      <c r="E31">
        <v>0</v>
      </c>
      <c r="F31">
        <v>0</v>
      </c>
    </row>
    <row r="32" spans="1:6" x14ac:dyDescent="0.25">
      <c r="A32">
        <v>154133</v>
      </c>
      <c r="B32">
        <v>4794</v>
      </c>
      <c r="C32" s="1" t="s">
        <v>50</v>
      </c>
      <c r="D32">
        <v>539.5</v>
      </c>
      <c r="E32">
        <v>0</v>
      </c>
      <c r="F32">
        <v>0</v>
      </c>
    </row>
    <row r="33" spans="1:6" x14ac:dyDescent="0.25">
      <c r="A33">
        <v>154150</v>
      </c>
      <c r="B33">
        <v>4794</v>
      </c>
      <c r="C33" s="1" t="s">
        <v>51</v>
      </c>
      <c r="D33">
        <v>539.5</v>
      </c>
      <c r="E33">
        <v>0</v>
      </c>
      <c r="F33">
        <v>0</v>
      </c>
    </row>
    <row r="34" spans="1:6" x14ac:dyDescent="0.25">
      <c r="A34">
        <v>154167</v>
      </c>
      <c r="B34">
        <v>4794</v>
      </c>
      <c r="C34" s="1" t="s">
        <v>52</v>
      </c>
      <c r="D34">
        <v>538.25</v>
      </c>
      <c r="E34">
        <v>0</v>
      </c>
      <c r="F34">
        <v>0</v>
      </c>
    </row>
    <row r="35" spans="1:6" x14ac:dyDescent="0.25">
      <c r="A35">
        <v>154184</v>
      </c>
      <c r="B35">
        <v>4794</v>
      </c>
      <c r="C35" s="1" t="s">
        <v>53</v>
      </c>
      <c r="D35">
        <v>548.75</v>
      </c>
      <c r="E35">
        <v>0</v>
      </c>
      <c r="F35">
        <v>0</v>
      </c>
    </row>
    <row r="36" spans="1:6" x14ac:dyDescent="0.25">
      <c r="A36">
        <v>154201</v>
      </c>
      <c r="B36">
        <v>4794</v>
      </c>
      <c r="C36" s="1" t="s">
        <v>54</v>
      </c>
      <c r="D36">
        <v>548.5</v>
      </c>
      <c r="E36">
        <v>0</v>
      </c>
      <c r="F36">
        <v>0</v>
      </c>
    </row>
    <row r="37" spans="1:6" x14ac:dyDescent="0.25">
      <c r="A37">
        <v>154218</v>
      </c>
      <c r="B37">
        <v>4794</v>
      </c>
      <c r="C37" s="1" t="s">
        <v>55</v>
      </c>
      <c r="D37">
        <v>548</v>
      </c>
      <c r="E37">
        <v>0</v>
      </c>
      <c r="F37">
        <v>0</v>
      </c>
    </row>
    <row r="38" spans="1:6" x14ac:dyDescent="0.25">
      <c r="A38">
        <v>154235</v>
      </c>
      <c r="B38">
        <v>4794</v>
      </c>
      <c r="C38" s="1" t="s">
        <v>56</v>
      </c>
      <c r="D38">
        <v>549</v>
      </c>
      <c r="E38">
        <v>0</v>
      </c>
      <c r="F38">
        <v>0</v>
      </c>
    </row>
    <row r="39" spans="1:6" x14ac:dyDescent="0.25">
      <c r="A39">
        <v>154252</v>
      </c>
      <c r="B39">
        <v>4794</v>
      </c>
      <c r="C39" s="1" t="s">
        <v>57</v>
      </c>
      <c r="D39">
        <v>542</v>
      </c>
      <c r="E39">
        <v>0</v>
      </c>
      <c r="F39">
        <v>0</v>
      </c>
    </row>
    <row r="40" spans="1:6" x14ac:dyDescent="0.25">
      <c r="A40">
        <v>154269</v>
      </c>
      <c r="B40">
        <v>4794</v>
      </c>
      <c r="C40" s="1" t="s">
        <v>58</v>
      </c>
      <c r="D40">
        <v>542</v>
      </c>
      <c r="E40">
        <v>0</v>
      </c>
      <c r="F40">
        <v>0</v>
      </c>
    </row>
    <row r="41" spans="1:6" x14ac:dyDescent="0.25">
      <c r="A41">
        <v>154286</v>
      </c>
      <c r="B41">
        <v>4794</v>
      </c>
      <c r="C41" s="1" t="s">
        <v>59</v>
      </c>
      <c r="D41">
        <v>540</v>
      </c>
      <c r="E41">
        <v>0</v>
      </c>
      <c r="F41">
        <v>0</v>
      </c>
    </row>
    <row r="42" spans="1:6" x14ac:dyDescent="0.25">
      <c r="A42">
        <v>154303</v>
      </c>
      <c r="B42">
        <v>4794</v>
      </c>
      <c r="C42" s="1" t="s">
        <v>60</v>
      </c>
      <c r="D42">
        <v>538</v>
      </c>
      <c r="E42">
        <v>0</v>
      </c>
      <c r="F42">
        <v>0</v>
      </c>
    </row>
    <row r="43" spans="1:6" x14ac:dyDescent="0.25">
      <c r="A43">
        <v>154320</v>
      </c>
      <c r="B43">
        <v>4794</v>
      </c>
      <c r="C43" s="1" t="s">
        <v>61</v>
      </c>
      <c r="D43">
        <v>540.25</v>
      </c>
      <c r="E43">
        <v>0</v>
      </c>
      <c r="F43">
        <v>0</v>
      </c>
    </row>
    <row r="44" spans="1:6" x14ac:dyDescent="0.25">
      <c r="A44">
        <v>154337</v>
      </c>
      <c r="B44">
        <v>4794</v>
      </c>
      <c r="C44" s="1" t="s">
        <v>62</v>
      </c>
      <c r="D44">
        <v>538</v>
      </c>
      <c r="E44">
        <v>0</v>
      </c>
      <c r="F44">
        <v>0</v>
      </c>
    </row>
    <row r="45" spans="1:6" x14ac:dyDescent="0.25">
      <c r="A45">
        <v>154354</v>
      </c>
      <c r="B45">
        <v>4794</v>
      </c>
      <c r="C45" s="1" t="s">
        <v>63</v>
      </c>
      <c r="D45">
        <v>538</v>
      </c>
      <c r="E45">
        <v>0</v>
      </c>
      <c r="F45">
        <v>0</v>
      </c>
    </row>
    <row r="46" spans="1:6" x14ac:dyDescent="0.25">
      <c r="A46">
        <v>154371</v>
      </c>
      <c r="B46">
        <v>4794</v>
      </c>
      <c r="C46" s="1" t="s">
        <v>64</v>
      </c>
      <c r="D46">
        <v>538</v>
      </c>
      <c r="E46">
        <v>0</v>
      </c>
      <c r="F46">
        <v>0</v>
      </c>
    </row>
    <row r="47" spans="1:6" x14ac:dyDescent="0.25">
      <c r="A47">
        <v>154388</v>
      </c>
      <c r="B47">
        <v>4794</v>
      </c>
      <c r="C47" s="1" t="s">
        <v>65</v>
      </c>
      <c r="D47">
        <v>531.75</v>
      </c>
      <c r="E47">
        <v>0</v>
      </c>
      <c r="F47">
        <v>0</v>
      </c>
    </row>
    <row r="48" spans="1:6" x14ac:dyDescent="0.25">
      <c r="A48">
        <v>154405</v>
      </c>
      <c r="B48">
        <v>4794</v>
      </c>
      <c r="C48" s="1" t="s">
        <v>66</v>
      </c>
      <c r="D48">
        <v>533.5</v>
      </c>
      <c r="E48">
        <v>0</v>
      </c>
      <c r="F48">
        <v>0</v>
      </c>
    </row>
    <row r="49" spans="1:6" x14ac:dyDescent="0.25">
      <c r="A49">
        <v>154422</v>
      </c>
      <c r="B49">
        <v>4794</v>
      </c>
      <c r="C49" s="1" t="s">
        <v>67</v>
      </c>
      <c r="D49">
        <v>525</v>
      </c>
      <c r="E49">
        <v>0</v>
      </c>
      <c r="F49">
        <v>0</v>
      </c>
    </row>
    <row r="50" spans="1:6" x14ac:dyDescent="0.25">
      <c r="A50">
        <v>154439</v>
      </c>
      <c r="B50">
        <v>4794</v>
      </c>
      <c r="C50" s="1" t="s">
        <v>68</v>
      </c>
      <c r="D50">
        <v>518</v>
      </c>
      <c r="E50">
        <v>0</v>
      </c>
      <c r="F50">
        <v>0</v>
      </c>
    </row>
    <row r="51" spans="1:6" x14ac:dyDescent="0.25">
      <c r="A51">
        <v>154456</v>
      </c>
      <c r="B51">
        <v>4794</v>
      </c>
      <c r="C51" s="1" t="s">
        <v>69</v>
      </c>
      <c r="D51">
        <v>519.75</v>
      </c>
      <c r="E51">
        <v>0</v>
      </c>
      <c r="F51">
        <v>0</v>
      </c>
    </row>
    <row r="52" spans="1:6" x14ac:dyDescent="0.25">
      <c r="A52">
        <v>154473</v>
      </c>
      <c r="B52">
        <v>4794</v>
      </c>
      <c r="C52" s="1" t="s">
        <v>70</v>
      </c>
      <c r="D52">
        <v>523</v>
      </c>
      <c r="E52">
        <v>0</v>
      </c>
      <c r="F52">
        <v>0</v>
      </c>
    </row>
    <row r="53" spans="1:6" x14ac:dyDescent="0.25">
      <c r="A53">
        <v>154490</v>
      </c>
      <c r="B53">
        <v>4794</v>
      </c>
      <c r="C53" s="1" t="s">
        <v>71</v>
      </c>
      <c r="D53">
        <v>521.25</v>
      </c>
      <c r="E53">
        <v>0</v>
      </c>
      <c r="F53">
        <v>0</v>
      </c>
    </row>
    <row r="54" spans="1:6" x14ac:dyDescent="0.25">
      <c r="A54">
        <v>154507</v>
      </c>
      <c r="B54">
        <v>4794</v>
      </c>
      <c r="C54" s="1" t="s">
        <v>72</v>
      </c>
      <c r="D54">
        <v>526</v>
      </c>
      <c r="E54">
        <v>0</v>
      </c>
      <c r="F54">
        <v>0</v>
      </c>
    </row>
    <row r="55" spans="1:6" x14ac:dyDescent="0.25">
      <c r="A55">
        <v>154524</v>
      </c>
      <c r="B55">
        <v>4794</v>
      </c>
      <c r="C55" s="1" t="s">
        <v>73</v>
      </c>
      <c r="D55">
        <v>521.75</v>
      </c>
      <c r="E55">
        <v>0</v>
      </c>
      <c r="F55">
        <v>0</v>
      </c>
    </row>
    <row r="56" spans="1:6" x14ac:dyDescent="0.25">
      <c r="A56">
        <v>154541</v>
      </c>
      <c r="B56">
        <v>4794</v>
      </c>
      <c r="C56" s="1" t="s">
        <v>74</v>
      </c>
      <c r="D56">
        <v>520.5</v>
      </c>
      <c r="E56">
        <v>0</v>
      </c>
      <c r="F56">
        <v>0</v>
      </c>
    </row>
    <row r="57" spans="1:6" x14ac:dyDescent="0.25">
      <c r="A57">
        <v>154558</v>
      </c>
      <c r="B57">
        <v>4794</v>
      </c>
      <c r="C57" s="1" t="s">
        <v>75</v>
      </c>
      <c r="D57">
        <v>523.5</v>
      </c>
      <c r="E57">
        <v>0</v>
      </c>
      <c r="F57">
        <v>0</v>
      </c>
    </row>
    <row r="58" spans="1:6" x14ac:dyDescent="0.25">
      <c r="A58">
        <v>154575</v>
      </c>
      <c r="B58">
        <v>4794</v>
      </c>
      <c r="C58" s="1" t="s">
        <v>76</v>
      </c>
      <c r="D58">
        <v>515.5</v>
      </c>
      <c r="E58">
        <v>0</v>
      </c>
      <c r="F58">
        <v>0</v>
      </c>
    </row>
    <row r="59" spans="1:6" x14ac:dyDescent="0.25">
      <c r="A59">
        <v>154592</v>
      </c>
      <c r="B59">
        <v>4794</v>
      </c>
      <c r="C59" s="1" t="s">
        <v>77</v>
      </c>
      <c r="D59">
        <v>519.75</v>
      </c>
      <c r="E59">
        <v>0</v>
      </c>
      <c r="F59">
        <v>0</v>
      </c>
    </row>
    <row r="60" spans="1:6" x14ac:dyDescent="0.25">
      <c r="A60">
        <v>154609</v>
      </c>
      <c r="B60">
        <v>4794</v>
      </c>
      <c r="C60" s="1" t="s">
        <v>78</v>
      </c>
      <c r="D60">
        <v>520.5</v>
      </c>
      <c r="E60">
        <v>0</v>
      </c>
      <c r="F60">
        <v>0</v>
      </c>
    </row>
    <row r="61" spans="1:6" x14ac:dyDescent="0.25">
      <c r="A61">
        <v>154626</v>
      </c>
      <c r="B61">
        <v>4794</v>
      </c>
      <c r="C61" s="1" t="s">
        <v>79</v>
      </c>
      <c r="D61">
        <v>529.25</v>
      </c>
      <c r="E61">
        <v>0</v>
      </c>
      <c r="F61">
        <v>0</v>
      </c>
    </row>
    <row r="62" spans="1:6" x14ac:dyDescent="0.25">
      <c r="A62">
        <v>154643</v>
      </c>
      <c r="B62">
        <v>4794</v>
      </c>
      <c r="C62" s="1" t="s">
        <v>80</v>
      </c>
      <c r="D62">
        <v>527</v>
      </c>
      <c r="E62">
        <v>0</v>
      </c>
      <c r="F62">
        <v>0</v>
      </c>
    </row>
    <row r="63" spans="1:6" x14ac:dyDescent="0.25">
      <c r="A63">
        <v>154660</v>
      </c>
      <c r="B63">
        <v>4794</v>
      </c>
      <c r="C63" s="1" t="s">
        <v>81</v>
      </c>
      <c r="D63">
        <v>525.25</v>
      </c>
      <c r="E63">
        <v>0</v>
      </c>
      <c r="F63">
        <v>0</v>
      </c>
    </row>
    <row r="64" spans="1:6" x14ac:dyDescent="0.25">
      <c r="A64">
        <v>154677</v>
      </c>
      <c r="B64">
        <v>4794</v>
      </c>
      <c r="C64" s="1" t="s">
        <v>82</v>
      </c>
      <c r="D64">
        <v>525.25</v>
      </c>
      <c r="E64">
        <v>0</v>
      </c>
      <c r="F64">
        <v>0</v>
      </c>
    </row>
    <row r="65" spans="1:6" x14ac:dyDescent="0.25">
      <c r="A65">
        <v>154694</v>
      </c>
      <c r="B65">
        <v>4794</v>
      </c>
      <c r="C65" s="1" t="s">
        <v>83</v>
      </c>
      <c r="D65">
        <v>527.25</v>
      </c>
      <c r="E65">
        <v>0</v>
      </c>
      <c r="F65">
        <v>0</v>
      </c>
    </row>
    <row r="66" spans="1:6" x14ac:dyDescent="0.25">
      <c r="A66">
        <v>154711</v>
      </c>
      <c r="B66">
        <v>4794</v>
      </c>
      <c r="C66" s="1" t="s">
        <v>84</v>
      </c>
      <c r="D66">
        <v>527</v>
      </c>
      <c r="E66">
        <v>0</v>
      </c>
      <c r="F66">
        <v>0</v>
      </c>
    </row>
    <row r="67" spans="1:6" x14ac:dyDescent="0.25">
      <c r="A67">
        <v>154728</v>
      </c>
      <c r="B67">
        <v>4794</v>
      </c>
      <c r="C67" s="1" t="s">
        <v>85</v>
      </c>
      <c r="D67">
        <v>527</v>
      </c>
      <c r="E67">
        <v>0</v>
      </c>
      <c r="F67">
        <v>0</v>
      </c>
    </row>
    <row r="68" spans="1:6" x14ac:dyDescent="0.25">
      <c r="A68">
        <v>154745</v>
      </c>
      <c r="B68">
        <v>4794</v>
      </c>
      <c r="C68" s="1" t="s">
        <v>86</v>
      </c>
      <c r="D68">
        <v>526.5</v>
      </c>
      <c r="E68">
        <v>0</v>
      </c>
      <c r="F68">
        <v>0</v>
      </c>
    </row>
    <row r="69" spans="1:6" x14ac:dyDescent="0.25">
      <c r="A69">
        <v>154762</v>
      </c>
      <c r="B69">
        <v>4794</v>
      </c>
      <c r="C69" s="1" t="s">
        <v>87</v>
      </c>
      <c r="D69">
        <v>525.5</v>
      </c>
      <c r="E69">
        <v>0</v>
      </c>
      <c r="F69">
        <v>0</v>
      </c>
    </row>
    <row r="70" spans="1:6" x14ac:dyDescent="0.25">
      <c r="A70">
        <v>154779</v>
      </c>
      <c r="B70">
        <v>4794</v>
      </c>
      <c r="C70" s="1" t="s">
        <v>88</v>
      </c>
      <c r="D70">
        <v>521</v>
      </c>
      <c r="E70">
        <v>0</v>
      </c>
      <c r="F70">
        <v>0</v>
      </c>
    </row>
    <row r="71" spans="1:6" x14ac:dyDescent="0.25">
      <c r="A71">
        <v>154796</v>
      </c>
      <c r="B71">
        <v>4794</v>
      </c>
      <c r="C71" s="1" t="s">
        <v>89</v>
      </c>
      <c r="D71">
        <v>519.25</v>
      </c>
      <c r="E71">
        <v>0</v>
      </c>
      <c r="F71">
        <v>0</v>
      </c>
    </row>
    <row r="72" spans="1:6" x14ac:dyDescent="0.25">
      <c r="A72">
        <v>154813</v>
      </c>
      <c r="B72">
        <v>4794</v>
      </c>
      <c r="C72" s="1" t="s">
        <v>90</v>
      </c>
      <c r="D72">
        <v>521.5</v>
      </c>
      <c r="E72">
        <v>0</v>
      </c>
      <c r="F72">
        <v>0</v>
      </c>
    </row>
    <row r="73" spans="1:6" x14ac:dyDescent="0.25">
      <c r="A73">
        <v>154830</v>
      </c>
      <c r="B73">
        <v>4794</v>
      </c>
      <c r="C73" s="1" t="s">
        <v>91</v>
      </c>
      <c r="D73">
        <v>518.5</v>
      </c>
      <c r="E73">
        <v>0</v>
      </c>
      <c r="F73">
        <v>0</v>
      </c>
    </row>
    <row r="74" spans="1:6" x14ac:dyDescent="0.25">
      <c r="A74">
        <v>154846</v>
      </c>
      <c r="B74">
        <v>4794</v>
      </c>
      <c r="C74" s="1" t="s">
        <v>92</v>
      </c>
      <c r="D74">
        <v>506.5</v>
      </c>
      <c r="E74">
        <v>0</v>
      </c>
      <c r="F74">
        <v>0</v>
      </c>
    </row>
    <row r="75" spans="1:6" x14ac:dyDescent="0.25">
      <c r="A75">
        <v>154862</v>
      </c>
      <c r="B75">
        <v>4794</v>
      </c>
      <c r="C75" s="1" t="s">
        <v>93</v>
      </c>
      <c r="D75">
        <v>506.5</v>
      </c>
      <c r="E75">
        <v>0</v>
      </c>
      <c r="F75">
        <v>0</v>
      </c>
    </row>
    <row r="76" spans="1:6" x14ac:dyDescent="0.25">
      <c r="A76">
        <v>154878</v>
      </c>
      <c r="B76">
        <v>4794</v>
      </c>
      <c r="C76" s="1" t="s">
        <v>94</v>
      </c>
      <c r="D76">
        <v>510.25</v>
      </c>
      <c r="E76">
        <v>0</v>
      </c>
      <c r="F76">
        <v>0</v>
      </c>
    </row>
    <row r="77" spans="1:6" x14ac:dyDescent="0.25">
      <c r="A77">
        <v>154894</v>
      </c>
      <c r="B77">
        <v>4794</v>
      </c>
      <c r="C77" s="1" t="s">
        <v>95</v>
      </c>
      <c r="D77">
        <v>514.25</v>
      </c>
      <c r="E77">
        <v>0</v>
      </c>
      <c r="F77">
        <v>0</v>
      </c>
    </row>
    <row r="78" spans="1:6" x14ac:dyDescent="0.25">
      <c r="A78">
        <v>154910</v>
      </c>
      <c r="B78">
        <v>4794</v>
      </c>
      <c r="C78" s="1" t="s">
        <v>96</v>
      </c>
      <c r="D78">
        <v>517.5</v>
      </c>
      <c r="E78">
        <v>0</v>
      </c>
      <c r="F78">
        <v>0</v>
      </c>
    </row>
    <row r="79" spans="1:6" x14ac:dyDescent="0.25">
      <c r="A79">
        <v>154926</v>
      </c>
      <c r="B79">
        <v>4794</v>
      </c>
      <c r="C79" s="1" t="s">
        <v>97</v>
      </c>
      <c r="D79">
        <v>519.75</v>
      </c>
      <c r="E79">
        <v>0</v>
      </c>
      <c r="F79">
        <v>0</v>
      </c>
    </row>
    <row r="80" spans="1:6" x14ac:dyDescent="0.25">
      <c r="A80">
        <v>154942</v>
      </c>
      <c r="B80">
        <v>4794</v>
      </c>
      <c r="C80" s="1" t="s">
        <v>98</v>
      </c>
      <c r="D80">
        <v>521.5</v>
      </c>
      <c r="E80">
        <v>0</v>
      </c>
      <c r="F80">
        <v>0</v>
      </c>
    </row>
    <row r="81" spans="1:6" x14ac:dyDescent="0.25">
      <c r="A81">
        <v>154958</v>
      </c>
      <c r="B81">
        <v>4794</v>
      </c>
      <c r="C81" s="1" t="s">
        <v>99</v>
      </c>
      <c r="D81">
        <v>523.5</v>
      </c>
      <c r="E81">
        <v>0</v>
      </c>
      <c r="F81">
        <v>0</v>
      </c>
    </row>
    <row r="82" spans="1:6" x14ac:dyDescent="0.25">
      <c r="A82">
        <v>154974</v>
      </c>
      <c r="B82">
        <v>4794</v>
      </c>
      <c r="C82" s="1" t="s">
        <v>100</v>
      </c>
      <c r="D82">
        <v>528.25</v>
      </c>
      <c r="E82">
        <v>0</v>
      </c>
      <c r="F82">
        <v>0</v>
      </c>
    </row>
    <row r="83" spans="1:6" x14ac:dyDescent="0.25">
      <c r="A83">
        <v>154990</v>
      </c>
      <c r="B83">
        <v>4794</v>
      </c>
      <c r="C83" s="1" t="s">
        <v>101</v>
      </c>
      <c r="D83">
        <v>527</v>
      </c>
      <c r="E83">
        <v>0</v>
      </c>
      <c r="F83">
        <v>0</v>
      </c>
    </row>
    <row r="84" spans="1:6" x14ac:dyDescent="0.25">
      <c r="A84">
        <v>155006</v>
      </c>
      <c r="B84">
        <v>4794</v>
      </c>
      <c r="C84" s="1" t="s">
        <v>102</v>
      </c>
      <c r="D84">
        <v>522.75</v>
      </c>
      <c r="E84">
        <v>0</v>
      </c>
      <c r="F84">
        <v>0</v>
      </c>
    </row>
    <row r="85" spans="1:6" x14ac:dyDescent="0.25">
      <c r="A85">
        <v>155022</v>
      </c>
      <c r="B85">
        <v>4794</v>
      </c>
      <c r="C85" s="1" t="s">
        <v>103</v>
      </c>
      <c r="D85">
        <v>523.75</v>
      </c>
      <c r="E85">
        <v>0</v>
      </c>
      <c r="F85">
        <v>0</v>
      </c>
    </row>
    <row r="86" spans="1:6" x14ac:dyDescent="0.25">
      <c r="A86">
        <v>155038</v>
      </c>
      <c r="B86">
        <v>4794</v>
      </c>
      <c r="C86" s="1" t="s">
        <v>104</v>
      </c>
      <c r="D86">
        <v>511</v>
      </c>
      <c r="E86">
        <v>0</v>
      </c>
      <c r="F86">
        <v>0</v>
      </c>
    </row>
    <row r="87" spans="1:6" x14ac:dyDescent="0.25">
      <c r="A87">
        <v>155054</v>
      </c>
      <c r="B87">
        <v>4794</v>
      </c>
      <c r="C87" s="1" t="s">
        <v>105</v>
      </c>
      <c r="D87">
        <v>517.75</v>
      </c>
      <c r="E87">
        <v>0</v>
      </c>
      <c r="F87">
        <v>0</v>
      </c>
    </row>
    <row r="88" spans="1:6" x14ac:dyDescent="0.25">
      <c r="A88">
        <v>155070</v>
      </c>
      <c r="B88">
        <v>4794</v>
      </c>
      <c r="C88" s="1" t="s">
        <v>106</v>
      </c>
      <c r="D88">
        <v>523</v>
      </c>
      <c r="E88">
        <v>0</v>
      </c>
      <c r="F88">
        <v>0</v>
      </c>
    </row>
    <row r="89" spans="1:6" x14ac:dyDescent="0.25">
      <c r="A89">
        <v>155086</v>
      </c>
      <c r="B89">
        <v>4794</v>
      </c>
      <c r="C89" s="1" t="s">
        <v>107</v>
      </c>
      <c r="D89">
        <v>512.5</v>
      </c>
      <c r="E89">
        <v>0</v>
      </c>
      <c r="F89">
        <v>0</v>
      </c>
    </row>
    <row r="90" spans="1:6" x14ac:dyDescent="0.25">
      <c r="A90">
        <v>155102</v>
      </c>
      <c r="B90">
        <v>4794</v>
      </c>
      <c r="C90" s="1" t="s">
        <v>108</v>
      </c>
      <c r="D90">
        <v>518</v>
      </c>
      <c r="E90">
        <v>0</v>
      </c>
      <c r="F90">
        <v>0</v>
      </c>
    </row>
    <row r="91" spans="1:6" x14ac:dyDescent="0.25">
      <c r="A91">
        <v>155118</v>
      </c>
      <c r="B91">
        <v>4794</v>
      </c>
      <c r="C91" s="1" t="s">
        <v>109</v>
      </c>
      <c r="D91">
        <v>507</v>
      </c>
      <c r="E91">
        <v>0</v>
      </c>
      <c r="F91">
        <v>0</v>
      </c>
    </row>
    <row r="92" spans="1:6" x14ac:dyDescent="0.25">
      <c r="A92">
        <v>155134</v>
      </c>
      <c r="B92">
        <v>4794</v>
      </c>
      <c r="C92" s="1" t="s">
        <v>110</v>
      </c>
      <c r="D92">
        <v>500.25</v>
      </c>
      <c r="E92">
        <v>0</v>
      </c>
      <c r="F92">
        <v>0</v>
      </c>
    </row>
    <row r="93" spans="1:6" x14ac:dyDescent="0.25">
      <c r="A93">
        <v>155150</v>
      </c>
      <c r="B93">
        <v>4794</v>
      </c>
      <c r="C93" s="1" t="s">
        <v>111</v>
      </c>
      <c r="D93">
        <v>506.75</v>
      </c>
      <c r="E93">
        <v>0</v>
      </c>
      <c r="F93">
        <v>0</v>
      </c>
    </row>
    <row r="94" spans="1:6" x14ac:dyDescent="0.25">
      <c r="A94">
        <v>155166</v>
      </c>
      <c r="B94">
        <v>4794</v>
      </c>
      <c r="C94" s="1" t="s">
        <v>112</v>
      </c>
      <c r="D94">
        <v>508.75</v>
      </c>
      <c r="E94">
        <v>0</v>
      </c>
      <c r="F94">
        <v>0</v>
      </c>
    </row>
    <row r="95" spans="1:6" x14ac:dyDescent="0.25">
      <c r="A95">
        <v>155182</v>
      </c>
      <c r="B95">
        <v>4794</v>
      </c>
      <c r="C95" s="1" t="s">
        <v>113</v>
      </c>
      <c r="D95">
        <v>504</v>
      </c>
      <c r="E95">
        <v>0</v>
      </c>
      <c r="F95">
        <v>0</v>
      </c>
    </row>
    <row r="96" spans="1:6" x14ac:dyDescent="0.25">
      <c r="A96">
        <v>155198</v>
      </c>
      <c r="B96">
        <v>4794</v>
      </c>
      <c r="C96" s="1" t="s">
        <v>114</v>
      </c>
      <c r="D96">
        <v>523</v>
      </c>
      <c r="E96">
        <v>0</v>
      </c>
      <c r="F96">
        <v>0</v>
      </c>
    </row>
    <row r="97" spans="1:6" x14ac:dyDescent="0.25">
      <c r="A97">
        <v>155214</v>
      </c>
      <c r="B97">
        <v>4794</v>
      </c>
      <c r="C97" s="1" t="s">
        <v>115</v>
      </c>
      <c r="D97">
        <v>518.75</v>
      </c>
      <c r="E97">
        <v>0</v>
      </c>
      <c r="F97">
        <v>0</v>
      </c>
    </row>
    <row r="98" spans="1:6" x14ac:dyDescent="0.25">
      <c r="A98">
        <v>155230</v>
      </c>
      <c r="B98">
        <v>4794</v>
      </c>
      <c r="C98" s="1" t="s">
        <v>116</v>
      </c>
      <c r="D98">
        <v>511.25</v>
      </c>
      <c r="E98">
        <v>0</v>
      </c>
      <c r="F98">
        <v>0</v>
      </c>
    </row>
    <row r="99" spans="1:6" x14ac:dyDescent="0.25">
      <c r="A99">
        <v>155246</v>
      </c>
      <c r="B99">
        <v>4794</v>
      </c>
      <c r="C99" s="1" t="s">
        <v>117</v>
      </c>
      <c r="D99">
        <v>519.75</v>
      </c>
      <c r="E99">
        <v>0</v>
      </c>
      <c r="F99">
        <v>0</v>
      </c>
    </row>
    <row r="100" spans="1:6" x14ac:dyDescent="0.25">
      <c r="A100">
        <v>155262</v>
      </c>
      <c r="B100">
        <v>4794</v>
      </c>
      <c r="C100" s="1" t="s">
        <v>118</v>
      </c>
      <c r="D100">
        <v>514.25</v>
      </c>
      <c r="E100">
        <v>0</v>
      </c>
      <c r="F100">
        <v>0</v>
      </c>
    </row>
    <row r="101" spans="1:6" x14ac:dyDescent="0.25">
      <c r="A101">
        <v>155278</v>
      </c>
      <c r="B101">
        <v>4794</v>
      </c>
      <c r="C101" s="1" t="s">
        <v>119</v>
      </c>
      <c r="D101">
        <v>510.25</v>
      </c>
      <c r="E101">
        <v>0</v>
      </c>
      <c r="F101">
        <v>0</v>
      </c>
    </row>
    <row r="102" spans="1:6" x14ac:dyDescent="0.25">
      <c r="A102">
        <v>155294</v>
      </c>
      <c r="B102">
        <v>4794</v>
      </c>
      <c r="C102" s="1" t="s">
        <v>120</v>
      </c>
      <c r="D102">
        <v>511</v>
      </c>
      <c r="E102">
        <v>0</v>
      </c>
      <c r="F102">
        <v>0</v>
      </c>
    </row>
    <row r="103" spans="1:6" x14ac:dyDescent="0.25">
      <c r="A103">
        <v>155310</v>
      </c>
      <c r="B103">
        <v>4794</v>
      </c>
      <c r="C103" s="1" t="s">
        <v>121</v>
      </c>
      <c r="D103">
        <v>506.5</v>
      </c>
      <c r="E103">
        <v>0</v>
      </c>
      <c r="F103">
        <v>0</v>
      </c>
    </row>
    <row r="104" spans="1:6" x14ac:dyDescent="0.25">
      <c r="A104">
        <v>155326</v>
      </c>
      <c r="B104">
        <v>4794</v>
      </c>
      <c r="C104" s="1" t="s">
        <v>122</v>
      </c>
      <c r="D104">
        <v>512.75</v>
      </c>
      <c r="E104">
        <v>0</v>
      </c>
      <c r="F104">
        <v>0</v>
      </c>
    </row>
    <row r="105" spans="1:6" x14ac:dyDescent="0.25">
      <c r="A105">
        <v>155342</v>
      </c>
      <c r="B105">
        <v>4794</v>
      </c>
      <c r="C105" s="1" t="s">
        <v>123</v>
      </c>
      <c r="D105">
        <v>508</v>
      </c>
      <c r="E105">
        <v>0</v>
      </c>
      <c r="F105">
        <v>0</v>
      </c>
    </row>
    <row r="106" spans="1:6" x14ac:dyDescent="0.25">
      <c r="A106">
        <v>155358</v>
      </c>
      <c r="B106">
        <v>4794</v>
      </c>
      <c r="C106" s="1" t="s">
        <v>124</v>
      </c>
      <c r="D106">
        <v>517.5</v>
      </c>
      <c r="E106">
        <v>0</v>
      </c>
      <c r="F106">
        <v>0</v>
      </c>
    </row>
    <row r="107" spans="1:6" x14ac:dyDescent="0.25">
      <c r="A107">
        <v>155374</v>
      </c>
      <c r="B107">
        <v>4794</v>
      </c>
      <c r="C107" s="1" t="s">
        <v>125</v>
      </c>
      <c r="D107">
        <v>516.25</v>
      </c>
      <c r="E107">
        <v>0</v>
      </c>
      <c r="F107">
        <v>0</v>
      </c>
    </row>
    <row r="108" spans="1:6" x14ac:dyDescent="0.25">
      <c r="A108">
        <v>155390</v>
      </c>
      <c r="B108">
        <v>4794</v>
      </c>
      <c r="C108" s="1" t="s">
        <v>126</v>
      </c>
      <c r="D108">
        <v>516.5</v>
      </c>
      <c r="E108">
        <v>0</v>
      </c>
      <c r="F108">
        <v>0</v>
      </c>
    </row>
    <row r="109" spans="1:6" x14ac:dyDescent="0.25">
      <c r="A109">
        <v>155406</v>
      </c>
      <c r="B109">
        <v>4794</v>
      </c>
      <c r="C109" s="1" t="s">
        <v>127</v>
      </c>
      <c r="D109">
        <v>512.25</v>
      </c>
      <c r="E109">
        <v>0</v>
      </c>
      <c r="F109">
        <v>0</v>
      </c>
    </row>
    <row r="110" spans="1:6" x14ac:dyDescent="0.25">
      <c r="A110">
        <v>155422</v>
      </c>
      <c r="B110">
        <v>4794</v>
      </c>
      <c r="C110" s="1" t="s">
        <v>128</v>
      </c>
      <c r="D110">
        <v>509</v>
      </c>
      <c r="E110">
        <v>0</v>
      </c>
      <c r="F110">
        <v>0</v>
      </c>
    </row>
    <row r="111" spans="1:6" x14ac:dyDescent="0.25">
      <c r="A111">
        <v>155438</v>
      </c>
      <c r="B111">
        <v>4794</v>
      </c>
      <c r="C111" s="1" t="s">
        <v>129</v>
      </c>
      <c r="D111">
        <v>507.75</v>
      </c>
      <c r="E111">
        <v>0</v>
      </c>
      <c r="F111">
        <v>0</v>
      </c>
    </row>
    <row r="112" spans="1:6" x14ac:dyDescent="0.25">
      <c r="A112">
        <v>155454</v>
      </c>
      <c r="B112">
        <v>4794</v>
      </c>
      <c r="C112" s="1" t="s">
        <v>130</v>
      </c>
      <c r="D112">
        <v>507.5</v>
      </c>
      <c r="E112">
        <v>0</v>
      </c>
      <c r="F112">
        <v>0</v>
      </c>
    </row>
    <row r="113" spans="1:6" x14ac:dyDescent="0.25">
      <c r="A113">
        <v>155470</v>
      </c>
      <c r="B113">
        <v>4794</v>
      </c>
      <c r="C113" s="1" t="s">
        <v>131</v>
      </c>
      <c r="D113">
        <v>508</v>
      </c>
      <c r="E113">
        <v>0</v>
      </c>
      <c r="F113">
        <v>0</v>
      </c>
    </row>
    <row r="114" spans="1:6" x14ac:dyDescent="0.25">
      <c r="A114">
        <v>155486</v>
      </c>
      <c r="B114">
        <v>4794</v>
      </c>
      <c r="C114" s="1" t="s">
        <v>132</v>
      </c>
      <c r="D114">
        <v>514.5</v>
      </c>
      <c r="E114">
        <v>0</v>
      </c>
      <c r="F114">
        <v>0</v>
      </c>
    </row>
    <row r="115" spans="1:6" x14ac:dyDescent="0.25">
      <c r="A115">
        <v>155502</v>
      </c>
      <c r="B115">
        <v>4794</v>
      </c>
      <c r="C115" s="1" t="s">
        <v>133</v>
      </c>
      <c r="D115">
        <v>513</v>
      </c>
      <c r="E115">
        <v>0</v>
      </c>
      <c r="F115">
        <v>0</v>
      </c>
    </row>
    <row r="116" spans="1:6" x14ac:dyDescent="0.25">
      <c r="A116">
        <v>155518</v>
      </c>
      <c r="B116">
        <v>4794</v>
      </c>
      <c r="C116" s="1" t="s">
        <v>134</v>
      </c>
      <c r="D116">
        <v>513</v>
      </c>
      <c r="E116">
        <v>0</v>
      </c>
      <c r="F116">
        <v>0</v>
      </c>
    </row>
    <row r="117" spans="1:6" x14ac:dyDescent="0.25">
      <c r="A117">
        <v>155534</v>
      </c>
      <c r="B117">
        <v>4794</v>
      </c>
      <c r="C117" s="1" t="s">
        <v>135</v>
      </c>
      <c r="D117">
        <v>516.75</v>
      </c>
      <c r="E117">
        <v>0</v>
      </c>
      <c r="F117">
        <v>0</v>
      </c>
    </row>
    <row r="118" spans="1:6" x14ac:dyDescent="0.25">
      <c r="A118">
        <v>155549</v>
      </c>
      <c r="B118">
        <v>4794</v>
      </c>
      <c r="C118" s="1" t="s">
        <v>136</v>
      </c>
      <c r="D118">
        <v>518</v>
      </c>
      <c r="E118">
        <v>0</v>
      </c>
      <c r="F118">
        <v>0</v>
      </c>
    </row>
    <row r="119" spans="1:6" x14ac:dyDescent="0.25">
      <c r="A119">
        <v>155564</v>
      </c>
      <c r="B119">
        <v>4794</v>
      </c>
      <c r="C119" s="1" t="s">
        <v>137</v>
      </c>
      <c r="D119">
        <v>517.75</v>
      </c>
      <c r="E119">
        <v>0</v>
      </c>
      <c r="F119">
        <v>0</v>
      </c>
    </row>
    <row r="120" spans="1:6" x14ac:dyDescent="0.25">
      <c r="A120">
        <v>155579</v>
      </c>
      <c r="B120">
        <v>4794</v>
      </c>
      <c r="C120" s="1" t="s">
        <v>138</v>
      </c>
      <c r="D120">
        <v>526.25</v>
      </c>
      <c r="E120">
        <v>0</v>
      </c>
      <c r="F120">
        <v>0</v>
      </c>
    </row>
    <row r="121" spans="1:6" x14ac:dyDescent="0.25">
      <c r="A121">
        <v>155594</v>
      </c>
      <c r="B121">
        <v>4794</v>
      </c>
      <c r="C121" s="1" t="s">
        <v>139</v>
      </c>
      <c r="D121">
        <v>523.75</v>
      </c>
      <c r="E121">
        <v>0</v>
      </c>
      <c r="F121">
        <v>0</v>
      </c>
    </row>
    <row r="122" spans="1:6" x14ac:dyDescent="0.25">
      <c r="A122">
        <v>155609</v>
      </c>
      <c r="B122">
        <v>4794</v>
      </c>
      <c r="C122" s="1" t="s">
        <v>140</v>
      </c>
      <c r="D122">
        <v>519</v>
      </c>
      <c r="E122">
        <v>0</v>
      </c>
      <c r="F122">
        <v>0</v>
      </c>
    </row>
    <row r="123" spans="1:6" x14ac:dyDescent="0.25">
      <c r="A123">
        <v>155624</v>
      </c>
      <c r="B123">
        <v>4794</v>
      </c>
      <c r="C123" s="1" t="s">
        <v>141</v>
      </c>
      <c r="D123">
        <v>515</v>
      </c>
      <c r="E123">
        <v>0</v>
      </c>
      <c r="F123">
        <v>0</v>
      </c>
    </row>
    <row r="124" spans="1:6" x14ac:dyDescent="0.25">
      <c r="A124">
        <v>155639</v>
      </c>
      <c r="B124">
        <v>4794</v>
      </c>
      <c r="C124" s="1" t="s">
        <v>142</v>
      </c>
      <c r="D124">
        <v>519.75</v>
      </c>
      <c r="E124">
        <v>0</v>
      </c>
      <c r="F124">
        <v>0</v>
      </c>
    </row>
    <row r="125" spans="1:6" x14ac:dyDescent="0.25">
      <c r="A125">
        <v>155654</v>
      </c>
      <c r="B125">
        <v>4794</v>
      </c>
      <c r="C125" s="1" t="s">
        <v>143</v>
      </c>
      <c r="D125">
        <v>526.5</v>
      </c>
      <c r="E125">
        <v>0</v>
      </c>
      <c r="F125">
        <v>0</v>
      </c>
    </row>
    <row r="126" spans="1:6" x14ac:dyDescent="0.25">
      <c r="A126">
        <v>155669</v>
      </c>
      <c r="B126">
        <v>4794</v>
      </c>
      <c r="C126" s="1" t="s">
        <v>144</v>
      </c>
      <c r="D126">
        <v>522</v>
      </c>
      <c r="E126">
        <v>0</v>
      </c>
      <c r="F126">
        <v>0</v>
      </c>
    </row>
    <row r="127" spans="1:6" x14ac:dyDescent="0.25">
      <c r="A127">
        <v>155684</v>
      </c>
      <c r="B127">
        <v>4794</v>
      </c>
      <c r="C127" s="1" t="s">
        <v>145</v>
      </c>
      <c r="D127">
        <v>523</v>
      </c>
      <c r="E127">
        <v>0</v>
      </c>
      <c r="F127">
        <v>0</v>
      </c>
    </row>
    <row r="128" spans="1:6" x14ac:dyDescent="0.25">
      <c r="A128">
        <v>155699</v>
      </c>
      <c r="B128">
        <v>4794</v>
      </c>
      <c r="C128" s="1" t="s">
        <v>146</v>
      </c>
      <c r="D128">
        <v>521</v>
      </c>
      <c r="E128">
        <v>0</v>
      </c>
      <c r="F128">
        <v>0</v>
      </c>
    </row>
    <row r="129" spans="1:6" x14ac:dyDescent="0.25">
      <c r="A129">
        <v>155714</v>
      </c>
      <c r="B129">
        <v>4794</v>
      </c>
      <c r="C129" s="1" t="s">
        <v>147</v>
      </c>
      <c r="D129">
        <v>522.5</v>
      </c>
      <c r="E129">
        <v>0</v>
      </c>
      <c r="F129">
        <v>0</v>
      </c>
    </row>
    <row r="130" spans="1:6" x14ac:dyDescent="0.25">
      <c r="A130">
        <v>155729</v>
      </c>
      <c r="B130">
        <v>4794</v>
      </c>
      <c r="C130" s="1" t="s">
        <v>148</v>
      </c>
      <c r="D130">
        <v>521.75</v>
      </c>
      <c r="E130">
        <v>0</v>
      </c>
      <c r="F130">
        <v>0</v>
      </c>
    </row>
    <row r="131" spans="1:6" x14ac:dyDescent="0.25">
      <c r="A131">
        <v>155744</v>
      </c>
      <c r="B131">
        <v>4794</v>
      </c>
      <c r="C131" s="1" t="s">
        <v>149</v>
      </c>
      <c r="D131">
        <v>526</v>
      </c>
      <c r="E131">
        <v>0</v>
      </c>
      <c r="F131">
        <v>0</v>
      </c>
    </row>
    <row r="132" spans="1:6" x14ac:dyDescent="0.25">
      <c r="A132">
        <v>155759</v>
      </c>
      <c r="B132">
        <v>4794</v>
      </c>
      <c r="C132" s="1" t="s">
        <v>150</v>
      </c>
      <c r="D132">
        <v>526</v>
      </c>
      <c r="E132">
        <v>0</v>
      </c>
      <c r="F132">
        <v>0</v>
      </c>
    </row>
    <row r="133" spans="1:6" x14ac:dyDescent="0.25">
      <c r="A133">
        <v>155774</v>
      </c>
      <c r="B133">
        <v>4794</v>
      </c>
      <c r="C133" s="1" t="s">
        <v>151</v>
      </c>
      <c r="D133">
        <v>532.75</v>
      </c>
      <c r="E133">
        <v>0</v>
      </c>
      <c r="F133">
        <v>0</v>
      </c>
    </row>
    <row r="134" spans="1:6" x14ac:dyDescent="0.25">
      <c r="A134">
        <v>155789</v>
      </c>
      <c r="B134">
        <v>4794</v>
      </c>
      <c r="C134" s="1" t="s">
        <v>152</v>
      </c>
      <c r="D134">
        <v>524.5</v>
      </c>
      <c r="E134">
        <v>0</v>
      </c>
      <c r="F134">
        <v>0</v>
      </c>
    </row>
    <row r="135" spans="1:6" x14ac:dyDescent="0.25">
      <c r="A135">
        <v>155804</v>
      </c>
      <c r="B135">
        <v>4794</v>
      </c>
      <c r="C135" s="1" t="s">
        <v>153</v>
      </c>
      <c r="D135">
        <v>521</v>
      </c>
      <c r="E135">
        <v>0</v>
      </c>
      <c r="F135">
        <v>0</v>
      </c>
    </row>
    <row r="136" spans="1:6" x14ac:dyDescent="0.25">
      <c r="A136">
        <v>155819</v>
      </c>
      <c r="B136">
        <v>4794</v>
      </c>
      <c r="C136" s="1" t="s">
        <v>154</v>
      </c>
      <c r="D136">
        <v>518.75</v>
      </c>
      <c r="E136">
        <v>0</v>
      </c>
      <c r="F136">
        <v>0</v>
      </c>
    </row>
    <row r="137" spans="1:6" x14ac:dyDescent="0.25">
      <c r="A137">
        <v>155834</v>
      </c>
      <c r="B137">
        <v>4794</v>
      </c>
      <c r="C137" s="1" t="s">
        <v>155</v>
      </c>
      <c r="D137">
        <v>517</v>
      </c>
      <c r="E137">
        <v>0</v>
      </c>
      <c r="F137">
        <v>0</v>
      </c>
    </row>
    <row r="138" spans="1:6" x14ac:dyDescent="0.25">
      <c r="A138">
        <v>155849</v>
      </c>
      <c r="B138">
        <v>4794</v>
      </c>
      <c r="C138" s="1" t="s">
        <v>156</v>
      </c>
      <c r="D138">
        <v>515.75</v>
      </c>
      <c r="E138">
        <v>0</v>
      </c>
      <c r="F138">
        <v>0</v>
      </c>
    </row>
    <row r="139" spans="1:6" x14ac:dyDescent="0.25">
      <c r="A139">
        <v>155864</v>
      </c>
      <c r="B139">
        <v>4794</v>
      </c>
      <c r="C139" s="1" t="s">
        <v>157</v>
      </c>
      <c r="D139">
        <v>511</v>
      </c>
      <c r="E139">
        <v>0</v>
      </c>
      <c r="F139">
        <v>0</v>
      </c>
    </row>
    <row r="140" spans="1:6" x14ac:dyDescent="0.25">
      <c r="A140">
        <v>155879</v>
      </c>
      <c r="B140">
        <v>4794</v>
      </c>
      <c r="C140" s="1" t="s">
        <v>158</v>
      </c>
      <c r="D140">
        <v>495</v>
      </c>
      <c r="E140">
        <v>0</v>
      </c>
      <c r="F140">
        <v>0</v>
      </c>
    </row>
    <row r="141" spans="1:6" x14ac:dyDescent="0.25">
      <c r="A141">
        <v>155894</v>
      </c>
      <c r="B141">
        <v>4794</v>
      </c>
      <c r="C141" s="1" t="s">
        <v>159</v>
      </c>
      <c r="D141">
        <v>495.5</v>
      </c>
      <c r="E141">
        <v>0</v>
      </c>
      <c r="F141">
        <v>0</v>
      </c>
    </row>
    <row r="142" spans="1:6" x14ac:dyDescent="0.25">
      <c r="A142">
        <v>155909</v>
      </c>
      <c r="B142">
        <v>4794</v>
      </c>
      <c r="C142" s="1" t="s">
        <v>160</v>
      </c>
      <c r="D142">
        <v>496</v>
      </c>
      <c r="E142">
        <v>0</v>
      </c>
      <c r="F142">
        <v>0</v>
      </c>
    </row>
    <row r="143" spans="1:6" x14ac:dyDescent="0.25">
      <c r="A143">
        <v>155924</v>
      </c>
      <c r="B143">
        <v>4794</v>
      </c>
      <c r="C143" s="1" t="s">
        <v>161</v>
      </c>
      <c r="D143">
        <v>500.25</v>
      </c>
      <c r="E143">
        <v>0</v>
      </c>
      <c r="F143">
        <v>0</v>
      </c>
    </row>
    <row r="144" spans="1:6" x14ac:dyDescent="0.25">
      <c r="A144">
        <v>155939</v>
      </c>
      <c r="B144">
        <v>4794</v>
      </c>
      <c r="C144" s="1" t="s">
        <v>162</v>
      </c>
      <c r="D144">
        <v>500.25</v>
      </c>
      <c r="E144">
        <v>0</v>
      </c>
      <c r="F144">
        <v>0</v>
      </c>
    </row>
    <row r="145" spans="1:6" x14ac:dyDescent="0.25">
      <c r="A145">
        <v>155954</v>
      </c>
      <c r="B145">
        <v>4794</v>
      </c>
      <c r="C145" s="1" t="s">
        <v>163</v>
      </c>
      <c r="D145">
        <v>494.5</v>
      </c>
      <c r="E145">
        <v>0</v>
      </c>
      <c r="F145">
        <v>0</v>
      </c>
    </row>
    <row r="146" spans="1:6" x14ac:dyDescent="0.25">
      <c r="A146">
        <v>155969</v>
      </c>
      <c r="B146">
        <v>4794</v>
      </c>
      <c r="C146" s="1" t="s">
        <v>164</v>
      </c>
      <c r="D146">
        <v>496.5</v>
      </c>
      <c r="E146">
        <v>0</v>
      </c>
      <c r="F146">
        <v>0</v>
      </c>
    </row>
    <row r="147" spans="1:6" x14ac:dyDescent="0.25">
      <c r="A147">
        <v>155984</v>
      </c>
      <c r="B147">
        <v>4794</v>
      </c>
      <c r="C147" s="1" t="s">
        <v>165</v>
      </c>
      <c r="D147">
        <v>506.25</v>
      </c>
      <c r="E147">
        <v>0</v>
      </c>
      <c r="F147">
        <v>0</v>
      </c>
    </row>
    <row r="148" spans="1:6" x14ac:dyDescent="0.25">
      <c r="A148">
        <v>155999</v>
      </c>
      <c r="B148">
        <v>4794</v>
      </c>
      <c r="C148" s="1" t="s">
        <v>166</v>
      </c>
      <c r="D148">
        <v>506.25</v>
      </c>
      <c r="E148">
        <v>0</v>
      </c>
      <c r="F148">
        <v>0</v>
      </c>
    </row>
    <row r="149" spans="1:6" x14ac:dyDescent="0.25">
      <c r="A149">
        <v>156014</v>
      </c>
      <c r="B149">
        <v>4794</v>
      </c>
      <c r="C149" s="1" t="s">
        <v>167</v>
      </c>
      <c r="D149">
        <v>510.5</v>
      </c>
      <c r="E149">
        <v>0</v>
      </c>
      <c r="F149">
        <v>0</v>
      </c>
    </row>
    <row r="150" spans="1:6" x14ac:dyDescent="0.25">
      <c r="A150">
        <v>156029</v>
      </c>
      <c r="B150">
        <v>4794</v>
      </c>
      <c r="C150" s="1" t="s">
        <v>168</v>
      </c>
      <c r="D150">
        <v>500.25</v>
      </c>
      <c r="E150">
        <v>0</v>
      </c>
      <c r="F150">
        <v>0</v>
      </c>
    </row>
    <row r="151" spans="1:6" x14ac:dyDescent="0.25">
      <c r="A151">
        <v>156044</v>
      </c>
      <c r="B151">
        <v>4794</v>
      </c>
      <c r="C151" s="1" t="s">
        <v>169</v>
      </c>
      <c r="D151">
        <v>494</v>
      </c>
      <c r="E151">
        <v>0</v>
      </c>
      <c r="F151">
        <v>0</v>
      </c>
    </row>
    <row r="152" spans="1:6" x14ac:dyDescent="0.25">
      <c r="A152">
        <v>156059</v>
      </c>
      <c r="B152">
        <v>4794</v>
      </c>
      <c r="C152" s="1" t="s">
        <v>170</v>
      </c>
      <c r="D152">
        <v>494.75</v>
      </c>
      <c r="E152">
        <v>0</v>
      </c>
      <c r="F152">
        <v>0</v>
      </c>
    </row>
    <row r="153" spans="1:6" x14ac:dyDescent="0.25">
      <c r="A153">
        <v>156074</v>
      </c>
      <c r="B153">
        <v>4794</v>
      </c>
      <c r="C153" s="1" t="s">
        <v>171</v>
      </c>
      <c r="D153">
        <v>496.5</v>
      </c>
      <c r="E153">
        <v>0</v>
      </c>
      <c r="F153">
        <v>0</v>
      </c>
    </row>
    <row r="154" spans="1:6" x14ac:dyDescent="0.25">
      <c r="A154">
        <v>156089</v>
      </c>
      <c r="B154">
        <v>4794</v>
      </c>
      <c r="C154" s="1" t="s">
        <v>172</v>
      </c>
      <c r="D154">
        <v>495.75</v>
      </c>
      <c r="E154">
        <v>0</v>
      </c>
      <c r="F154">
        <v>0</v>
      </c>
    </row>
    <row r="155" spans="1:6" x14ac:dyDescent="0.25">
      <c r="A155">
        <v>156104</v>
      </c>
      <c r="B155">
        <v>4794</v>
      </c>
      <c r="C155" s="1" t="s">
        <v>173</v>
      </c>
      <c r="D155">
        <v>495.5</v>
      </c>
      <c r="E155">
        <v>0</v>
      </c>
      <c r="F155">
        <v>0</v>
      </c>
    </row>
    <row r="156" spans="1:6" x14ac:dyDescent="0.25">
      <c r="A156">
        <v>156119</v>
      </c>
      <c r="B156">
        <v>4794</v>
      </c>
      <c r="C156" s="1" t="s">
        <v>174</v>
      </c>
      <c r="D156">
        <v>495.5</v>
      </c>
      <c r="E156">
        <v>0</v>
      </c>
      <c r="F156">
        <v>0</v>
      </c>
    </row>
    <row r="157" spans="1:6" x14ac:dyDescent="0.25">
      <c r="A157">
        <v>156133</v>
      </c>
      <c r="B157">
        <v>4794</v>
      </c>
      <c r="C157" s="1" t="s">
        <v>175</v>
      </c>
      <c r="D157">
        <v>492.5</v>
      </c>
      <c r="E157">
        <v>0</v>
      </c>
      <c r="F157">
        <v>0</v>
      </c>
    </row>
    <row r="158" spans="1:6" x14ac:dyDescent="0.25">
      <c r="A158">
        <v>156147</v>
      </c>
      <c r="B158">
        <v>4794</v>
      </c>
      <c r="C158" s="1" t="s">
        <v>176</v>
      </c>
      <c r="D158">
        <v>493.75</v>
      </c>
      <c r="E158">
        <v>0</v>
      </c>
      <c r="F158">
        <v>0</v>
      </c>
    </row>
    <row r="159" spans="1:6" x14ac:dyDescent="0.25">
      <c r="A159">
        <v>156161</v>
      </c>
      <c r="B159">
        <v>4794</v>
      </c>
      <c r="C159" s="1" t="s">
        <v>177</v>
      </c>
      <c r="D159">
        <v>494.25</v>
      </c>
      <c r="E159">
        <v>0</v>
      </c>
      <c r="F159">
        <v>0</v>
      </c>
    </row>
    <row r="160" spans="1:6" x14ac:dyDescent="0.25">
      <c r="A160">
        <v>156175</v>
      </c>
      <c r="B160">
        <v>4794</v>
      </c>
      <c r="C160" s="1" t="s">
        <v>178</v>
      </c>
      <c r="D160">
        <v>494</v>
      </c>
      <c r="E160">
        <v>0</v>
      </c>
      <c r="F160">
        <v>0</v>
      </c>
    </row>
    <row r="161" spans="1:6" x14ac:dyDescent="0.25">
      <c r="A161">
        <v>156189</v>
      </c>
      <c r="B161">
        <v>4794</v>
      </c>
      <c r="C161" s="1" t="s">
        <v>179</v>
      </c>
      <c r="D161">
        <v>494.25</v>
      </c>
      <c r="E161">
        <v>0</v>
      </c>
      <c r="F161">
        <v>0</v>
      </c>
    </row>
    <row r="162" spans="1:6" x14ac:dyDescent="0.25">
      <c r="A162">
        <v>156203</v>
      </c>
      <c r="B162">
        <v>4794</v>
      </c>
      <c r="C162" s="1" t="s">
        <v>180</v>
      </c>
      <c r="D162">
        <v>491.5</v>
      </c>
      <c r="E162">
        <v>0</v>
      </c>
      <c r="F162">
        <v>0</v>
      </c>
    </row>
    <row r="163" spans="1:6" x14ac:dyDescent="0.25">
      <c r="A163">
        <v>156217</v>
      </c>
      <c r="B163">
        <v>4794</v>
      </c>
      <c r="C163" s="1" t="s">
        <v>181</v>
      </c>
      <c r="D163">
        <v>490.75</v>
      </c>
      <c r="E163">
        <v>0</v>
      </c>
      <c r="F163">
        <v>0</v>
      </c>
    </row>
    <row r="164" spans="1:6" x14ac:dyDescent="0.25">
      <c r="A164">
        <v>156231</v>
      </c>
      <c r="B164">
        <v>4794</v>
      </c>
      <c r="C164" s="1" t="s">
        <v>182</v>
      </c>
      <c r="D164">
        <v>494</v>
      </c>
      <c r="E164">
        <v>0</v>
      </c>
      <c r="F164">
        <v>0</v>
      </c>
    </row>
    <row r="165" spans="1:6" x14ac:dyDescent="0.25">
      <c r="A165">
        <v>156245</v>
      </c>
      <c r="B165">
        <v>4794</v>
      </c>
      <c r="C165" s="1" t="s">
        <v>183</v>
      </c>
      <c r="D165">
        <v>489</v>
      </c>
      <c r="E165">
        <v>0</v>
      </c>
      <c r="F165">
        <v>0</v>
      </c>
    </row>
    <row r="166" spans="1:6" x14ac:dyDescent="0.25">
      <c r="A166">
        <v>156259</v>
      </c>
      <c r="B166">
        <v>4794</v>
      </c>
      <c r="C166" s="1" t="s">
        <v>184</v>
      </c>
      <c r="D166">
        <v>488.5</v>
      </c>
      <c r="E166">
        <v>0</v>
      </c>
      <c r="F166">
        <v>0</v>
      </c>
    </row>
    <row r="167" spans="1:6" x14ac:dyDescent="0.25">
      <c r="A167">
        <v>156273</v>
      </c>
      <c r="B167">
        <v>4794</v>
      </c>
      <c r="C167" s="1" t="s">
        <v>185</v>
      </c>
      <c r="D167">
        <v>490</v>
      </c>
      <c r="E167">
        <v>0</v>
      </c>
      <c r="F167">
        <v>0</v>
      </c>
    </row>
    <row r="168" spans="1:6" x14ac:dyDescent="0.25">
      <c r="A168">
        <v>156287</v>
      </c>
      <c r="B168">
        <v>4794</v>
      </c>
      <c r="C168" s="1" t="s">
        <v>186</v>
      </c>
      <c r="D168">
        <v>487.5</v>
      </c>
      <c r="E168">
        <v>0</v>
      </c>
      <c r="F168">
        <v>0</v>
      </c>
    </row>
    <row r="169" spans="1:6" x14ac:dyDescent="0.25">
      <c r="A169">
        <v>156301</v>
      </c>
      <c r="B169">
        <v>4794</v>
      </c>
      <c r="C169" s="1" t="s">
        <v>187</v>
      </c>
      <c r="D169">
        <v>480.75</v>
      </c>
      <c r="E169">
        <v>0</v>
      </c>
      <c r="F169">
        <v>0</v>
      </c>
    </row>
    <row r="170" spans="1:6" x14ac:dyDescent="0.25">
      <c r="A170">
        <v>156315</v>
      </c>
      <c r="B170">
        <v>4794</v>
      </c>
      <c r="C170" s="1" t="s">
        <v>188</v>
      </c>
      <c r="D170">
        <v>478.5</v>
      </c>
      <c r="E170">
        <v>0</v>
      </c>
      <c r="F170">
        <v>0</v>
      </c>
    </row>
    <row r="171" spans="1:6" x14ac:dyDescent="0.25">
      <c r="A171">
        <v>156329</v>
      </c>
      <c r="B171">
        <v>4794</v>
      </c>
      <c r="C171" s="1" t="s">
        <v>189</v>
      </c>
      <c r="D171">
        <v>484.5</v>
      </c>
      <c r="E171">
        <v>0</v>
      </c>
      <c r="F171">
        <v>0</v>
      </c>
    </row>
    <row r="172" spans="1:6" x14ac:dyDescent="0.25">
      <c r="A172">
        <v>156343</v>
      </c>
      <c r="B172">
        <v>4794</v>
      </c>
      <c r="C172" s="1" t="s">
        <v>190</v>
      </c>
      <c r="D172">
        <v>474.75</v>
      </c>
      <c r="E172">
        <v>0</v>
      </c>
      <c r="F172">
        <v>0</v>
      </c>
    </row>
    <row r="173" spans="1:6" x14ac:dyDescent="0.25">
      <c r="A173">
        <v>156357</v>
      </c>
      <c r="B173">
        <v>4794</v>
      </c>
      <c r="C173" s="1" t="s">
        <v>191</v>
      </c>
      <c r="D173">
        <v>489</v>
      </c>
      <c r="E173">
        <v>0</v>
      </c>
      <c r="F173">
        <v>0</v>
      </c>
    </row>
    <row r="174" spans="1:6" x14ac:dyDescent="0.25">
      <c r="A174">
        <v>156371</v>
      </c>
      <c r="B174">
        <v>4794</v>
      </c>
      <c r="C174" s="1" t="s">
        <v>192</v>
      </c>
      <c r="D174">
        <v>498</v>
      </c>
      <c r="E174">
        <v>0</v>
      </c>
      <c r="F174">
        <v>0</v>
      </c>
    </row>
    <row r="175" spans="1:6" x14ac:dyDescent="0.25">
      <c r="A175">
        <v>156385</v>
      </c>
      <c r="B175">
        <v>4794</v>
      </c>
      <c r="C175" s="1" t="s">
        <v>193</v>
      </c>
      <c r="D175">
        <v>489</v>
      </c>
      <c r="E175">
        <v>0</v>
      </c>
      <c r="F175">
        <v>0</v>
      </c>
    </row>
    <row r="176" spans="1:6" x14ac:dyDescent="0.25">
      <c r="A176">
        <v>156399</v>
      </c>
      <c r="B176">
        <v>4794</v>
      </c>
      <c r="C176" s="1" t="s">
        <v>194</v>
      </c>
      <c r="D176">
        <v>503.5</v>
      </c>
      <c r="E176">
        <v>0</v>
      </c>
      <c r="F176">
        <v>0</v>
      </c>
    </row>
    <row r="177" spans="1:6" x14ac:dyDescent="0.25">
      <c r="A177">
        <v>156413</v>
      </c>
      <c r="B177">
        <v>4794</v>
      </c>
      <c r="C177" s="1" t="s">
        <v>195</v>
      </c>
      <c r="D177">
        <v>495</v>
      </c>
      <c r="E177">
        <v>0</v>
      </c>
      <c r="F177">
        <v>0</v>
      </c>
    </row>
    <row r="178" spans="1:6" x14ac:dyDescent="0.25">
      <c r="A178">
        <v>156427</v>
      </c>
      <c r="B178">
        <v>4794</v>
      </c>
      <c r="C178" s="1" t="s">
        <v>196</v>
      </c>
      <c r="D178">
        <v>501.25</v>
      </c>
      <c r="E178">
        <v>0</v>
      </c>
      <c r="F178">
        <v>0</v>
      </c>
    </row>
    <row r="179" spans="1:6" x14ac:dyDescent="0.25">
      <c r="A179">
        <v>156441</v>
      </c>
      <c r="B179">
        <v>4794</v>
      </c>
      <c r="C179" s="1" t="s">
        <v>197</v>
      </c>
      <c r="D179">
        <v>491</v>
      </c>
      <c r="E179">
        <v>0</v>
      </c>
      <c r="F179">
        <v>0</v>
      </c>
    </row>
    <row r="180" spans="1:6" x14ac:dyDescent="0.25">
      <c r="A180">
        <v>156455</v>
      </c>
      <c r="B180">
        <v>4794</v>
      </c>
      <c r="C180" s="1" t="s">
        <v>198</v>
      </c>
      <c r="D180">
        <v>496.75</v>
      </c>
      <c r="E180">
        <v>0</v>
      </c>
      <c r="F180">
        <v>0</v>
      </c>
    </row>
    <row r="181" spans="1:6" x14ac:dyDescent="0.25">
      <c r="A181">
        <v>156469</v>
      </c>
      <c r="B181">
        <v>4794</v>
      </c>
      <c r="C181" s="1" t="s">
        <v>199</v>
      </c>
      <c r="D181">
        <v>510.5</v>
      </c>
      <c r="E181">
        <v>0</v>
      </c>
      <c r="F181">
        <v>0</v>
      </c>
    </row>
    <row r="182" spans="1:6" x14ac:dyDescent="0.25">
      <c r="A182">
        <v>156483</v>
      </c>
      <c r="B182">
        <v>4794</v>
      </c>
      <c r="C182" s="1" t="s">
        <v>200</v>
      </c>
      <c r="D182">
        <v>500.5</v>
      </c>
      <c r="E182">
        <v>0</v>
      </c>
      <c r="F182">
        <v>0</v>
      </c>
    </row>
    <row r="183" spans="1:6" x14ac:dyDescent="0.25">
      <c r="A183">
        <v>156497</v>
      </c>
      <c r="B183">
        <v>4794</v>
      </c>
      <c r="C183" s="1" t="s">
        <v>201</v>
      </c>
      <c r="D183">
        <v>499.75</v>
      </c>
      <c r="E183">
        <v>0</v>
      </c>
      <c r="F183">
        <v>0</v>
      </c>
    </row>
    <row r="184" spans="1:6" x14ac:dyDescent="0.25">
      <c r="A184">
        <v>156511</v>
      </c>
      <c r="B184">
        <v>4794</v>
      </c>
      <c r="C184" s="1" t="s">
        <v>202</v>
      </c>
      <c r="D184">
        <v>500</v>
      </c>
      <c r="E184">
        <v>0</v>
      </c>
      <c r="F184">
        <v>0</v>
      </c>
    </row>
    <row r="185" spans="1:6" x14ac:dyDescent="0.25">
      <c r="A185">
        <v>156525</v>
      </c>
      <c r="B185">
        <v>4794</v>
      </c>
      <c r="C185" s="1" t="s">
        <v>203</v>
      </c>
      <c r="D185">
        <v>501.25</v>
      </c>
      <c r="E185">
        <v>0</v>
      </c>
      <c r="F185">
        <v>0</v>
      </c>
    </row>
    <row r="186" spans="1:6" x14ac:dyDescent="0.25">
      <c r="A186">
        <v>156539</v>
      </c>
      <c r="B186">
        <v>4794</v>
      </c>
      <c r="C186" s="1" t="s">
        <v>204</v>
      </c>
      <c r="D186">
        <v>501.25</v>
      </c>
      <c r="E186">
        <v>0</v>
      </c>
      <c r="F186">
        <v>0</v>
      </c>
    </row>
    <row r="187" spans="1:6" x14ac:dyDescent="0.25">
      <c r="A187">
        <v>156553</v>
      </c>
      <c r="B187">
        <v>4794</v>
      </c>
      <c r="C187" s="1" t="s">
        <v>205</v>
      </c>
      <c r="D187">
        <v>498.25</v>
      </c>
      <c r="E187">
        <v>0</v>
      </c>
      <c r="F187">
        <v>0</v>
      </c>
    </row>
    <row r="188" spans="1:6" x14ac:dyDescent="0.25">
      <c r="A188">
        <v>156567</v>
      </c>
      <c r="B188">
        <v>4794</v>
      </c>
      <c r="C188" s="1" t="s">
        <v>206</v>
      </c>
      <c r="D188">
        <v>495.5</v>
      </c>
      <c r="E188">
        <v>0</v>
      </c>
      <c r="F188">
        <v>0</v>
      </c>
    </row>
    <row r="189" spans="1:6" x14ac:dyDescent="0.25">
      <c r="A189">
        <v>156581</v>
      </c>
      <c r="B189">
        <v>4794</v>
      </c>
      <c r="C189" s="1" t="s">
        <v>207</v>
      </c>
      <c r="D189">
        <v>490.25</v>
      </c>
      <c r="E189">
        <v>0</v>
      </c>
      <c r="F189">
        <v>0</v>
      </c>
    </row>
    <row r="190" spans="1:6" x14ac:dyDescent="0.25">
      <c r="A190">
        <v>156595</v>
      </c>
      <c r="B190">
        <v>4794</v>
      </c>
      <c r="C190" s="1" t="s">
        <v>208</v>
      </c>
      <c r="D190">
        <v>496.75</v>
      </c>
      <c r="E190">
        <v>0</v>
      </c>
      <c r="F190">
        <v>0</v>
      </c>
    </row>
    <row r="191" spans="1:6" x14ac:dyDescent="0.25">
      <c r="A191">
        <v>156609</v>
      </c>
      <c r="B191">
        <v>4794</v>
      </c>
      <c r="C191" s="1" t="s">
        <v>209</v>
      </c>
      <c r="D191">
        <v>495.5</v>
      </c>
      <c r="E191">
        <v>0</v>
      </c>
      <c r="F191">
        <v>0</v>
      </c>
    </row>
    <row r="192" spans="1:6" x14ac:dyDescent="0.25">
      <c r="A192">
        <v>156623</v>
      </c>
      <c r="B192">
        <v>4794</v>
      </c>
      <c r="C192" s="1" t="s">
        <v>210</v>
      </c>
      <c r="D192">
        <v>501</v>
      </c>
      <c r="E192">
        <v>0</v>
      </c>
      <c r="F192">
        <v>0</v>
      </c>
    </row>
    <row r="193" spans="1:6" x14ac:dyDescent="0.25">
      <c r="A193">
        <v>156637</v>
      </c>
      <c r="B193">
        <v>4794</v>
      </c>
      <c r="C193" s="1" t="s">
        <v>211</v>
      </c>
      <c r="D193">
        <v>506</v>
      </c>
      <c r="E193">
        <v>0</v>
      </c>
      <c r="F193">
        <v>0</v>
      </c>
    </row>
    <row r="194" spans="1:6" x14ac:dyDescent="0.25">
      <c r="A194">
        <v>156651</v>
      </c>
      <c r="B194">
        <v>4794</v>
      </c>
      <c r="C194" s="1" t="s">
        <v>212</v>
      </c>
      <c r="D194">
        <v>506</v>
      </c>
      <c r="E194">
        <v>0</v>
      </c>
      <c r="F194">
        <v>0</v>
      </c>
    </row>
    <row r="195" spans="1:6" x14ac:dyDescent="0.25">
      <c r="A195">
        <v>156665</v>
      </c>
      <c r="B195">
        <v>4794</v>
      </c>
      <c r="C195" s="1" t="s">
        <v>213</v>
      </c>
      <c r="D195">
        <v>501.5</v>
      </c>
      <c r="E195">
        <v>0</v>
      </c>
      <c r="F195">
        <v>0</v>
      </c>
    </row>
    <row r="196" spans="1:6" x14ac:dyDescent="0.25">
      <c r="A196">
        <v>156679</v>
      </c>
      <c r="B196">
        <v>4794</v>
      </c>
      <c r="C196" s="1" t="s">
        <v>214</v>
      </c>
      <c r="D196">
        <v>502</v>
      </c>
      <c r="E196">
        <v>0</v>
      </c>
      <c r="F196">
        <v>0</v>
      </c>
    </row>
    <row r="197" spans="1:6" x14ac:dyDescent="0.25">
      <c r="A197">
        <v>156693</v>
      </c>
      <c r="B197">
        <v>4794</v>
      </c>
      <c r="C197" s="1" t="s">
        <v>215</v>
      </c>
      <c r="D197">
        <v>499</v>
      </c>
      <c r="E197">
        <v>0</v>
      </c>
      <c r="F197">
        <v>0</v>
      </c>
    </row>
    <row r="198" spans="1:6" x14ac:dyDescent="0.25">
      <c r="A198">
        <v>156707</v>
      </c>
      <c r="B198">
        <v>4794</v>
      </c>
      <c r="C198" s="1" t="s">
        <v>216</v>
      </c>
      <c r="D198">
        <v>500.25</v>
      </c>
      <c r="E198">
        <v>0</v>
      </c>
      <c r="F198">
        <v>0</v>
      </c>
    </row>
    <row r="199" spans="1:6" x14ac:dyDescent="0.25">
      <c r="A199">
        <v>156721</v>
      </c>
      <c r="B199">
        <v>4794</v>
      </c>
      <c r="C199" s="1" t="s">
        <v>217</v>
      </c>
      <c r="D199">
        <v>503.25</v>
      </c>
      <c r="E199">
        <v>0</v>
      </c>
      <c r="F199">
        <v>0</v>
      </c>
    </row>
    <row r="200" spans="1:6" x14ac:dyDescent="0.25">
      <c r="A200">
        <v>156735</v>
      </c>
      <c r="B200">
        <v>4794</v>
      </c>
      <c r="C200" s="1" t="s">
        <v>218</v>
      </c>
      <c r="D200">
        <v>499.25</v>
      </c>
      <c r="E200">
        <v>0</v>
      </c>
      <c r="F200">
        <v>0</v>
      </c>
    </row>
    <row r="201" spans="1:6" x14ac:dyDescent="0.25">
      <c r="A201">
        <v>156749</v>
      </c>
      <c r="B201">
        <v>4794</v>
      </c>
      <c r="C201" s="1" t="s">
        <v>219</v>
      </c>
      <c r="D201">
        <v>500.5</v>
      </c>
      <c r="E201">
        <v>0</v>
      </c>
      <c r="F201">
        <v>0</v>
      </c>
    </row>
    <row r="202" spans="1:6" x14ac:dyDescent="0.25">
      <c r="A202">
        <v>156763</v>
      </c>
      <c r="B202">
        <v>4794</v>
      </c>
      <c r="C202" s="1" t="s">
        <v>220</v>
      </c>
      <c r="D202">
        <v>497</v>
      </c>
      <c r="E202">
        <v>0</v>
      </c>
      <c r="F202">
        <v>0</v>
      </c>
    </row>
    <row r="203" spans="1:6" x14ac:dyDescent="0.25">
      <c r="A203">
        <v>156777</v>
      </c>
      <c r="B203">
        <v>4794</v>
      </c>
      <c r="C203" s="1" t="s">
        <v>221</v>
      </c>
      <c r="D203">
        <v>501.75</v>
      </c>
      <c r="E203">
        <v>0</v>
      </c>
      <c r="F203">
        <v>0</v>
      </c>
    </row>
    <row r="204" spans="1:6" x14ac:dyDescent="0.25">
      <c r="A204">
        <v>156791</v>
      </c>
      <c r="B204">
        <v>4794</v>
      </c>
      <c r="C204" s="1" t="s">
        <v>222</v>
      </c>
      <c r="D204">
        <v>502</v>
      </c>
      <c r="E204">
        <v>0</v>
      </c>
      <c r="F204">
        <v>0</v>
      </c>
    </row>
    <row r="205" spans="1:6" x14ac:dyDescent="0.25">
      <c r="A205">
        <v>156804</v>
      </c>
      <c r="B205">
        <v>4794</v>
      </c>
      <c r="C205" s="1" t="s">
        <v>223</v>
      </c>
      <c r="D205">
        <v>506</v>
      </c>
      <c r="E205">
        <v>0</v>
      </c>
      <c r="F205">
        <v>0</v>
      </c>
    </row>
    <row r="206" spans="1:6" x14ac:dyDescent="0.25">
      <c r="A206">
        <v>156817</v>
      </c>
      <c r="B206">
        <v>4794</v>
      </c>
      <c r="C206" s="1" t="s">
        <v>224</v>
      </c>
      <c r="D206">
        <v>500.25</v>
      </c>
      <c r="E206">
        <v>0</v>
      </c>
      <c r="F206">
        <v>0</v>
      </c>
    </row>
    <row r="207" spans="1:6" x14ac:dyDescent="0.25">
      <c r="A207">
        <v>156830</v>
      </c>
      <c r="B207">
        <v>4794</v>
      </c>
      <c r="C207" s="1" t="s">
        <v>225</v>
      </c>
      <c r="D207">
        <v>496.5</v>
      </c>
      <c r="E207">
        <v>0</v>
      </c>
      <c r="F207">
        <v>0</v>
      </c>
    </row>
    <row r="208" spans="1:6" x14ac:dyDescent="0.25">
      <c r="A208">
        <v>156843</v>
      </c>
      <c r="B208">
        <v>4794</v>
      </c>
      <c r="C208" s="1" t="s">
        <v>226</v>
      </c>
      <c r="D208">
        <v>495</v>
      </c>
      <c r="E208">
        <v>0</v>
      </c>
      <c r="F208">
        <v>0</v>
      </c>
    </row>
    <row r="209" spans="1:6" x14ac:dyDescent="0.25">
      <c r="A209">
        <v>156856</v>
      </c>
      <c r="B209">
        <v>4794</v>
      </c>
      <c r="C209" s="1" t="s">
        <v>227</v>
      </c>
      <c r="D209">
        <v>497.25</v>
      </c>
      <c r="E209">
        <v>0</v>
      </c>
      <c r="F209">
        <v>0</v>
      </c>
    </row>
    <row r="210" spans="1:6" x14ac:dyDescent="0.25">
      <c r="A210">
        <v>156869</v>
      </c>
      <c r="B210">
        <v>4794</v>
      </c>
      <c r="C210" s="1" t="s">
        <v>228</v>
      </c>
      <c r="D210">
        <v>499.25</v>
      </c>
      <c r="E210">
        <v>0</v>
      </c>
      <c r="F210">
        <v>0</v>
      </c>
    </row>
    <row r="211" spans="1:6" x14ac:dyDescent="0.25">
      <c r="A211">
        <v>156882</v>
      </c>
      <c r="B211">
        <v>4794</v>
      </c>
      <c r="C211" s="1" t="s">
        <v>229</v>
      </c>
      <c r="D211">
        <v>500.5</v>
      </c>
      <c r="E211">
        <v>0</v>
      </c>
      <c r="F211">
        <v>0</v>
      </c>
    </row>
    <row r="212" spans="1:6" x14ac:dyDescent="0.25">
      <c r="A212">
        <v>156895</v>
      </c>
      <c r="B212">
        <v>4794</v>
      </c>
      <c r="C212" s="1" t="s">
        <v>230</v>
      </c>
      <c r="D212">
        <v>497.75</v>
      </c>
      <c r="E212">
        <v>0</v>
      </c>
      <c r="F212">
        <v>0</v>
      </c>
    </row>
    <row r="213" spans="1:6" x14ac:dyDescent="0.25">
      <c r="A213">
        <v>156908</v>
      </c>
      <c r="B213">
        <v>4794</v>
      </c>
      <c r="C213" s="1" t="s">
        <v>231</v>
      </c>
      <c r="D213">
        <v>498.25</v>
      </c>
      <c r="E213">
        <v>0</v>
      </c>
      <c r="F213">
        <v>0</v>
      </c>
    </row>
    <row r="214" spans="1:6" x14ac:dyDescent="0.25">
      <c r="A214">
        <v>156921</v>
      </c>
      <c r="B214">
        <v>4794</v>
      </c>
      <c r="C214" s="1" t="s">
        <v>232</v>
      </c>
      <c r="D214">
        <v>497.5</v>
      </c>
      <c r="E214">
        <v>0</v>
      </c>
      <c r="F214">
        <v>0</v>
      </c>
    </row>
    <row r="215" spans="1:6" x14ac:dyDescent="0.25">
      <c r="A215">
        <v>156934</v>
      </c>
      <c r="B215">
        <v>4794</v>
      </c>
      <c r="C215" s="1" t="s">
        <v>233</v>
      </c>
      <c r="D215">
        <v>494</v>
      </c>
      <c r="E215">
        <v>0</v>
      </c>
      <c r="F215">
        <v>0</v>
      </c>
    </row>
    <row r="216" spans="1:6" x14ac:dyDescent="0.25">
      <c r="A216">
        <v>156947</v>
      </c>
      <c r="B216">
        <v>4794</v>
      </c>
      <c r="C216" s="1" t="s">
        <v>234</v>
      </c>
      <c r="D216">
        <v>498.75</v>
      </c>
      <c r="E216">
        <v>0</v>
      </c>
      <c r="F216">
        <v>0</v>
      </c>
    </row>
    <row r="217" spans="1:6" x14ac:dyDescent="0.25">
      <c r="A217">
        <v>156960</v>
      </c>
      <c r="B217">
        <v>4794</v>
      </c>
      <c r="C217" s="1" t="s">
        <v>235</v>
      </c>
      <c r="D217">
        <v>497.75</v>
      </c>
      <c r="E217">
        <v>0</v>
      </c>
      <c r="F217">
        <v>0</v>
      </c>
    </row>
    <row r="218" spans="1:6" x14ac:dyDescent="0.25">
      <c r="A218">
        <v>156973</v>
      </c>
      <c r="B218">
        <v>4794</v>
      </c>
      <c r="C218" s="1" t="s">
        <v>236</v>
      </c>
      <c r="D218">
        <v>497.75</v>
      </c>
      <c r="E218">
        <v>0</v>
      </c>
      <c r="F218">
        <v>0</v>
      </c>
    </row>
    <row r="219" spans="1:6" x14ac:dyDescent="0.25">
      <c r="A219">
        <v>156986</v>
      </c>
      <c r="B219">
        <v>4794</v>
      </c>
      <c r="C219" s="1" t="s">
        <v>237</v>
      </c>
      <c r="D219">
        <v>497.75</v>
      </c>
      <c r="E219">
        <v>0</v>
      </c>
      <c r="F219">
        <v>0</v>
      </c>
    </row>
    <row r="220" spans="1:6" x14ac:dyDescent="0.25">
      <c r="A220">
        <v>156999</v>
      </c>
      <c r="B220">
        <v>4794</v>
      </c>
      <c r="C220" s="1" t="s">
        <v>238</v>
      </c>
      <c r="D220">
        <v>499.5</v>
      </c>
      <c r="E220">
        <v>0</v>
      </c>
      <c r="F220">
        <v>0</v>
      </c>
    </row>
    <row r="221" spans="1:6" x14ac:dyDescent="0.25">
      <c r="A221">
        <v>157012</v>
      </c>
      <c r="B221">
        <v>4794</v>
      </c>
      <c r="C221" s="1" t="s">
        <v>239</v>
      </c>
      <c r="D221">
        <v>500.5</v>
      </c>
      <c r="E221">
        <v>0</v>
      </c>
      <c r="F221">
        <v>0</v>
      </c>
    </row>
    <row r="222" spans="1:6" x14ac:dyDescent="0.25">
      <c r="A222">
        <v>157025</v>
      </c>
      <c r="B222">
        <v>4794</v>
      </c>
      <c r="C222" s="1" t="s">
        <v>240</v>
      </c>
      <c r="D222">
        <v>497.25</v>
      </c>
      <c r="E222">
        <v>0</v>
      </c>
      <c r="F222">
        <v>0</v>
      </c>
    </row>
    <row r="223" spans="1:6" x14ac:dyDescent="0.25">
      <c r="A223">
        <v>157038</v>
      </c>
      <c r="B223">
        <v>4794</v>
      </c>
      <c r="C223" s="1" t="s">
        <v>241</v>
      </c>
      <c r="D223">
        <v>495.5</v>
      </c>
      <c r="E223">
        <v>0</v>
      </c>
      <c r="F223">
        <v>0</v>
      </c>
    </row>
    <row r="224" spans="1:6" x14ac:dyDescent="0.25">
      <c r="A224">
        <v>157051</v>
      </c>
      <c r="B224">
        <v>4794</v>
      </c>
      <c r="C224" s="1" t="s">
        <v>242</v>
      </c>
      <c r="D224">
        <v>494</v>
      </c>
      <c r="E224">
        <v>0</v>
      </c>
      <c r="F224">
        <v>0</v>
      </c>
    </row>
    <row r="225" spans="1:6" x14ac:dyDescent="0.25">
      <c r="A225">
        <v>157064</v>
      </c>
      <c r="B225">
        <v>4794</v>
      </c>
      <c r="C225" s="1" t="s">
        <v>243</v>
      </c>
      <c r="D225">
        <v>494.5</v>
      </c>
      <c r="E225">
        <v>0</v>
      </c>
      <c r="F225">
        <v>0</v>
      </c>
    </row>
    <row r="226" spans="1:6" x14ac:dyDescent="0.25">
      <c r="A226">
        <v>157077</v>
      </c>
      <c r="B226">
        <v>4794</v>
      </c>
      <c r="C226" s="1" t="s">
        <v>244</v>
      </c>
      <c r="D226">
        <v>490.25</v>
      </c>
      <c r="E226">
        <v>0</v>
      </c>
      <c r="F226">
        <v>0</v>
      </c>
    </row>
    <row r="227" spans="1:6" x14ac:dyDescent="0.25">
      <c r="A227">
        <v>157090</v>
      </c>
      <c r="B227">
        <v>4794</v>
      </c>
      <c r="C227" s="1" t="s">
        <v>245</v>
      </c>
      <c r="D227">
        <v>490.25</v>
      </c>
      <c r="E227">
        <v>0</v>
      </c>
      <c r="F227">
        <v>0</v>
      </c>
    </row>
    <row r="228" spans="1:6" x14ac:dyDescent="0.25">
      <c r="A228">
        <v>157103</v>
      </c>
      <c r="B228">
        <v>4794</v>
      </c>
      <c r="C228" s="1" t="s">
        <v>246</v>
      </c>
      <c r="D228">
        <v>488</v>
      </c>
      <c r="E228">
        <v>0</v>
      </c>
      <c r="F228">
        <v>0</v>
      </c>
    </row>
    <row r="229" spans="1:6" x14ac:dyDescent="0.25">
      <c r="A229">
        <v>157116</v>
      </c>
      <c r="B229">
        <v>4794</v>
      </c>
      <c r="C229" s="1" t="s">
        <v>247</v>
      </c>
      <c r="D229">
        <v>484</v>
      </c>
      <c r="E229">
        <v>0</v>
      </c>
      <c r="F229">
        <v>0</v>
      </c>
    </row>
    <row r="230" spans="1:6" x14ac:dyDescent="0.25">
      <c r="A230">
        <v>157129</v>
      </c>
      <c r="B230">
        <v>4794</v>
      </c>
      <c r="C230" s="1" t="s">
        <v>248</v>
      </c>
      <c r="D230">
        <v>481.75</v>
      </c>
      <c r="E230">
        <v>0</v>
      </c>
      <c r="F230">
        <v>0</v>
      </c>
    </row>
    <row r="231" spans="1:6" x14ac:dyDescent="0.25">
      <c r="A231">
        <v>157142</v>
      </c>
      <c r="B231">
        <v>4794</v>
      </c>
      <c r="C231" s="1" t="s">
        <v>249</v>
      </c>
      <c r="D231">
        <v>481.5</v>
      </c>
      <c r="E231">
        <v>0</v>
      </c>
      <c r="F231">
        <v>0</v>
      </c>
    </row>
    <row r="232" spans="1:6" x14ac:dyDescent="0.25">
      <c r="A232">
        <v>157155</v>
      </c>
      <c r="B232">
        <v>4794</v>
      </c>
      <c r="C232" s="1" t="s">
        <v>250</v>
      </c>
      <c r="D232">
        <v>479.75</v>
      </c>
      <c r="E232">
        <v>0</v>
      </c>
      <c r="F232">
        <v>0</v>
      </c>
    </row>
    <row r="233" spans="1:6" x14ac:dyDescent="0.25">
      <c r="A233">
        <v>157168</v>
      </c>
      <c r="B233">
        <v>4794</v>
      </c>
      <c r="C233" s="1" t="s">
        <v>251</v>
      </c>
      <c r="D233">
        <v>477.25</v>
      </c>
      <c r="E233">
        <v>0</v>
      </c>
      <c r="F233">
        <v>0</v>
      </c>
    </row>
    <row r="234" spans="1:6" x14ac:dyDescent="0.25">
      <c r="A234">
        <v>157181</v>
      </c>
      <c r="B234">
        <v>4794</v>
      </c>
      <c r="C234" s="1" t="s">
        <v>252</v>
      </c>
      <c r="D234">
        <v>475.5</v>
      </c>
      <c r="E234">
        <v>0</v>
      </c>
      <c r="F234">
        <v>0</v>
      </c>
    </row>
    <row r="235" spans="1:6" x14ac:dyDescent="0.25">
      <c r="A235">
        <v>157194</v>
      </c>
      <c r="B235">
        <v>4794</v>
      </c>
      <c r="C235" s="1" t="s">
        <v>253</v>
      </c>
      <c r="D235">
        <v>482.75</v>
      </c>
      <c r="E235">
        <v>0</v>
      </c>
      <c r="F235">
        <v>0</v>
      </c>
    </row>
    <row r="236" spans="1:6" x14ac:dyDescent="0.25">
      <c r="A236">
        <v>157207</v>
      </c>
      <c r="B236">
        <v>4794</v>
      </c>
      <c r="C236" s="1" t="s">
        <v>254</v>
      </c>
      <c r="D236">
        <v>485.25</v>
      </c>
      <c r="E236">
        <v>0</v>
      </c>
      <c r="F236">
        <v>0</v>
      </c>
    </row>
    <row r="237" spans="1:6" x14ac:dyDescent="0.25">
      <c r="A237">
        <v>157220</v>
      </c>
      <c r="B237">
        <v>4794</v>
      </c>
      <c r="C237" s="1" t="s">
        <v>255</v>
      </c>
      <c r="D237">
        <v>483</v>
      </c>
      <c r="E237">
        <v>0</v>
      </c>
      <c r="F237">
        <v>0</v>
      </c>
    </row>
    <row r="238" spans="1:6" x14ac:dyDescent="0.25">
      <c r="A238">
        <v>157233</v>
      </c>
      <c r="B238">
        <v>4794</v>
      </c>
      <c r="C238" s="1" t="s">
        <v>256</v>
      </c>
      <c r="D238">
        <v>486.5</v>
      </c>
      <c r="E238">
        <v>0</v>
      </c>
      <c r="F238">
        <v>0</v>
      </c>
    </row>
    <row r="239" spans="1:6" x14ac:dyDescent="0.25">
      <c r="A239">
        <v>157246</v>
      </c>
      <c r="B239">
        <v>4794</v>
      </c>
      <c r="C239" s="1" t="s">
        <v>257</v>
      </c>
      <c r="D239">
        <v>483.75</v>
      </c>
      <c r="E239">
        <v>0</v>
      </c>
      <c r="F239">
        <v>0</v>
      </c>
    </row>
    <row r="240" spans="1:6" x14ac:dyDescent="0.25">
      <c r="A240">
        <v>157259</v>
      </c>
      <c r="B240">
        <v>4794</v>
      </c>
      <c r="C240" s="1" t="s">
        <v>258</v>
      </c>
      <c r="D240">
        <v>476.25</v>
      </c>
      <c r="E240">
        <v>0</v>
      </c>
      <c r="F240">
        <v>0</v>
      </c>
    </row>
    <row r="241" spans="1:6" x14ac:dyDescent="0.25">
      <c r="A241">
        <v>157272</v>
      </c>
      <c r="B241">
        <v>4794</v>
      </c>
      <c r="C241" s="1" t="s">
        <v>259</v>
      </c>
      <c r="D241">
        <v>469</v>
      </c>
      <c r="E241">
        <v>0</v>
      </c>
      <c r="F241">
        <v>0</v>
      </c>
    </row>
    <row r="242" spans="1:6" x14ac:dyDescent="0.25">
      <c r="A242">
        <v>157285</v>
      </c>
      <c r="B242">
        <v>4794</v>
      </c>
      <c r="C242" s="1" t="s">
        <v>260</v>
      </c>
      <c r="D242">
        <v>468</v>
      </c>
      <c r="E242">
        <v>0</v>
      </c>
      <c r="F242">
        <v>0</v>
      </c>
    </row>
    <row r="243" spans="1:6" x14ac:dyDescent="0.25">
      <c r="A243">
        <v>157298</v>
      </c>
      <c r="B243">
        <v>4794</v>
      </c>
      <c r="C243" s="1" t="s">
        <v>261</v>
      </c>
      <c r="D243">
        <v>465.75</v>
      </c>
      <c r="E243">
        <v>0</v>
      </c>
      <c r="F243">
        <v>0</v>
      </c>
    </row>
    <row r="244" spans="1:6" x14ac:dyDescent="0.25">
      <c r="A244">
        <v>157311</v>
      </c>
      <c r="B244">
        <v>4794</v>
      </c>
      <c r="C244" s="1" t="s">
        <v>262</v>
      </c>
      <c r="D244">
        <v>467.5</v>
      </c>
      <c r="E244">
        <v>0</v>
      </c>
      <c r="F244">
        <v>0</v>
      </c>
    </row>
    <row r="245" spans="1:6" x14ac:dyDescent="0.25">
      <c r="A245">
        <v>157324</v>
      </c>
      <c r="B245">
        <v>4794</v>
      </c>
      <c r="C245" s="1" t="s">
        <v>263</v>
      </c>
      <c r="D245">
        <v>463.25</v>
      </c>
      <c r="E245">
        <v>0</v>
      </c>
      <c r="F245">
        <v>0</v>
      </c>
    </row>
    <row r="246" spans="1:6" x14ac:dyDescent="0.25">
      <c r="A246">
        <v>157337</v>
      </c>
      <c r="B246">
        <v>4794</v>
      </c>
      <c r="C246" s="1" t="s">
        <v>264</v>
      </c>
      <c r="D246">
        <v>465.75</v>
      </c>
      <c r="E246">
        <v>0</v>
      </c>
      <c r="F246">
        <v>0</v>
      </c>
    </row>
    <row r="247" spans="1:6" x14ac:dyDescent="0.25">
      <c r="A247">
        <v>157350</v>
      </c>
      <c r="B247">
        <v>4794</v>
      </c>
      <c r="C247" s="1" t="s">
        <v>265</v>
      </c>
      <c r="D247">
        <v>463.5</v>
      </c>
      <c r="E247">
        <v>0</v>
      </c>
      <c r="F247">
        <v>0</v>
      </c>
    </row>
    <row r="248" spans="1:6" x14ac:dyDescent="0.25">
      <c r="A248">
        <v>157363</v>
      </c>
      <c r="B248">
        <v>4794</v>
      </c>
      <c r="C248" s="1" t="s">
        <v>266</v>
      </c>
      <c r="D248">
        <v>465</v>
      </c>
      <c r="E248">
        <v>0</v>
      </c>
      <c r="F248">
        <v>0</v>
      </c>
    </row>
    <row r="249" spans="1:6" x14ac:dyDescent="0.25">
      <c r="A249">
        <v>157376</v>
      </c>
      <c r="B249">
        <v>4794</v>
      </c>
      <c r="C249" s="1" t="s">
        <v>267</v>
      </c>
      <c r="D249">
        <v>465</v>
      </c>
      <c r="E249">
        <v>0</v>
      </c>
      <c r="F249">
        <v>0</v>
      </c>
    </row>
    <row r="250" spans="1:6" x14ac:dyDescent="0.25">
      <c r="A250">
        <v>157389</v>
      </c>
      <c r="B250">
        <v>4794</v>
      </c>
      <c r="C250" s="1" t="s">
        <v>268</v>
      </c>
      <c r="D250">
        <v>467</v>
      </c>
      <c r="E250">
        <v>0</v>
      </c>
      <c r="F250">
        <v>0</v>
      </c>
    </row>
    <row r="251" spans="1:6" x14ac:dyDescent="0.25">
      <c r="A251">
        <v>157402</v>
      </c>
      <c r="B251">
        <v>4794</v>
      </c>
      <c r="C251" s="1" t="s">
        <v>269</v>
      </c>
      <c r="D251">
        <v>468.25</v>
      </c>
      <c r="E251">
        <v>0</v>
      </c>
      <c r="F251">
        <v>0</v>
      </c>
    </row>
    <row r="252" spans="1:6" x14ac:dyDescent="0.25">
      <c r="A252">
        <v>157415</v>
      </c>
      <c r="B252">
        <v>4794</v>
      </c>
      <c r="C252" s="1" t="s">
        <v>270</v>
      </c>
      <c r="D252">
        <v>470.75</v>
      </c>
      <c r="E252">
        <v>0</v>
      </c>
      <c r="F252">
        <v>0</v>
      </c>
    </row>
    <row r="253" spans="1:6" x14ac:dyDescent="0.25">
      <c r="A253">
        <v>157428</v>
      </c>
      <c r="B253">
        <v>4794</v>
      </c>
      <c r="C253" s="1" t="s">
        <v>271</v>
      </c>
      <c r="D253">
        <v>472.25</v>
      </c>
      <c r="E253">
        <v>0</v>
      </c>
      <c r="F253">
        <v>0</v>
      </c>
    </row>
    <row r="254" spans="1:6" x14ac:dyDescent="0.25">
      <c r="A254">
        <v>157441</v>
      </c>
      <c r="B254">
        <v>4794</v>
      </c>
      <c r="C254" s="1" t="s">
        <v>272</v>
      </c>
      <c r="D254">
        <v>470.75</v>
      </c>
      <c r="E254">
        <v>0</v>
      </c>
      <c r="F254">
        <v>0</v>
      </c>
    </row>
    <row r="255" spans="1:6" x14ac:dyDescent="0.25">
      <c r="A255">
        <v>157544</v>
      </c>
      <c r="B255">
        <v>4794</v>
      </c>
      <c r="C255" s="1" t="s">
        <v>273</v>
      </c>
      <c r="D255">
        <v>471.5</v>
      </c>
      <c r="E255">
        <v>0</v>
      </c>
      <c r="F255">
        <v>0</v>
      </c>
    </row>
    <row r="256" spans="1:6" x14ac:dyDescent="0.25">
      <c r="A256">
        <v>157687</v>
      </c>
      <c r="B256">
        <v>4794</v>
      </c>
      <c r="C256" s="1" t="s">
        <v>274</v>
      </c>
      <c r="D256">
        <v>473</v>
      </c>
      <c r="E256">
        <v>0</v>
      </c>
      <c r="F256">
        <v>0</v>
      </c>
    </row>
    <row r="257" spans="1:6" x14ac:dyDescent="0.25">
      <c r="A257">
        <v>157740</v>
      </c>
      <c r="B257">
        <v>4794</v>
      </c>
      <c r="C257" s="1" t="s">
        <v>275</v>
      </c>
      <c r="D257">
        <v>474.25</v>
      </c>
      <c r="E257">
        <v>0</v>
      </c>
      <c r="F257">
        <v>0</v>
      </c>
    </row>
    <row r="258" spans="1:6" x14ac:dyDescent="0.25">
      <c r="A258">
        <v>158013</v>
      </c>
      <c r="B258">
        <v>4794</v>
      </c>
      <c r="C258" s="1" t="s">
        <v>276</v>
      </c>
      <c r="D258">
        <v>477</v>
      </c>
      <c r="E258">
        <v>0</v>
      </c>
      <c r="F258">
        <v>0</v>
      </c>
    </row>
    <row r="259" spans="1:6" x14ac:dyDescent="0.25">
      <c r="A259">
        <v>158116</v>
      </c>
      <c r="B259">
        <v>4794</v>
      </c>
      <c r="C259" s="1" t="s">
        <v>277</v>
      </c>
      <c r="D259">
        <v>471.5</v>
      </c>
      <c r="E259">
        <v>0</v>
      </c>
      <c r="F259">
        <v>0</v>
      </c>
    </row>
    <row r="260" spans="1:6" x14ac:dyDescent="0.25">
      <c r="A260">
        <v>158262</v>
      </c>
      <c r="B260">
        <v>4794</v>
      </c>
      <c r="C260" s="1" t="s">
        <v>278</v>
      </c>
      <c r="D260">
        <v>469.5</v>
      </c>
      <c r="E260">
        <v>0</v>
      </c>
      <c r="F260">
        <v>0</v>
      </c>
    </row>
    <row r="261" spans="1:6" x14ac:dyDescent="0.25">
      <c r="A261">
        <v>158410</v>
      </c>
      <c r="B261">
        <v>4794</v>
      </c>
      <c r="C261" s="1" t="s">
        <v>279</v>
      </c>
      <c r="D261">
        <v>468.5</v>
      </c>
      <c r="E261">
        <v>0</v>
      </c>
      <c r="F261">
        <v>0</v>
      </c>
    </row>
    <row r="262" spans="1:6" x14ac:dyDescent="0.25">
      <c r="A262">
        <v>158560</v>
      </c>
      <c r="B262">
        <v>4794</v>
      </c>
      <c r="C262" s="1" t="s">
        <v>280</v>
      </c>
      <c r="D262">
        <v>470.25</v>
      </c>
      <c r="E262">
        <v>0</v>
      </c>
      <c r="F262">
        <v>0</v>
      </c>
    </row>
    <row r="263" spans="1:6" x14ac:dyDescent="0.25">
      <c r="A263">
        <v>158710</v>
      </c>
      <c r="B263">
        <v>4794</v>
      </c>
      <c r="C263" s="1" t="s">
        <v>281</v>
      </c>
      <c r="D263">
        <v>470</v>
      </c>
      <c r="E263">
        <v>0</v>
      </c>
      <c r="F263">
        <v>0</v>
      </c>
    </row>
    <row r="264" spans="1:6" x14ac:dyDescent="0.25">
      <c r="A264">
        <v>158862</v>
      </c>
      <c r="B264">
        <v>4794</v>
      </c>
      <c r="C264" s="1" t="s">
        <v>282</v>
      </c>
      <c r="D264">
        <v>469.75</v>
      </c>
      <c r="E264">
        <v>0</v>
      </c>
      <c r="F264">
        <v>0</v>
      </c>
    </row>
    <row r="265" spans="1:6" x14ac:dyDescent="0.25">
      <c r="A265">
        <v>159014</v>
      </c>
      <c r="B265">
        <v>4794</v>
      </c>
      <c r="C265" s="1" t="s">
        <v>283</v>
      </c>
      <c r="D265">
        <v>475.75</v>
      </c>
      <c r="E265">
        <v>0</v>
      </c>
      <c r="F265">
        <v>0</v>
      </c>
    </row>
    <row r="266" spans="1:6" x14ac:dyDescent="0.25">
      <c r="A266">
        <v>159166</v>
      </c>
      <c r="B266">
        <v>4794</v>
      </c>
      <c r="C266" s="1" t="s">
        <v>284</v>
      </c>
      <c r="D266">
        <v>473.25</v>
      </c>
      <c r="E266">
        <v>0</v>
      </c>
      <c r="F266">
        <v>0</v>
      </c>
    </row>
    <row r="267" spans="1:6" x14ac:dyDescent="0.25">
      <c r="A267">
        <v>159317</v>
      </c>
      <c r="B267">
        <v>4794</v>
      </c>
      <c r="C267" s="1" t="s">
        <v>285</v>
      </c>
      <c r="D267">
        <v>472.75</v>
      </c>
      <c r="E267">
        <v>0</v>
      </c>
      <c r="F267">
        <v>0</v>
      </c>
    </row>
    <row r="268" spans="1:6" x14ac:dyDescent="0.25">
      <c r="A268">
        <v>159468</v>
      </c>
      <c r="B268">
        <v>4794</v>
      </c>
      <c r="C268" s="1" t="s">
        <v>286</v>
      </c>
      <c r="D268">
        <v>472.75</v>
      </c>
      <c r="E268">
        <v>0</v>
      </c>
      <c r="F268">
        <v>0</v>
      </c>
    </row>
    <row r="269" spans="1:6" x14ac:dyDescent="0.25">
      <c r="A269">
        <v>159619</v>
      </c>
      <c r="B269">
        <v>4794</v>
      </c>
      <c r="C269" s="1" t="s">
        <v>287</v>
      </c>
      <c r="D269">
        <v>467</v>
      </c>
      <c r="E269">
        <v>0</v>
      </c>
      <c r="F269">
        <v>0</v>
      </c>
    </row>
    <row r="270" spans="1:6" x14ac:dyDescent="0.25">
      <c r="A270">
        <v>159769</v>
      </c>
      <c r="B270">
        <v>4794</v>
      </c>
      <c r="C270" s="1" t="s">
        <v>288</v>
      </c>
      <c r="D270">
        <v>466.5</v>
      </c>
      <c r="E270">
        <v>0</v>
      </c>
      <c r="F270">
        <v>0</v>
      </c>
    </row>
    <row r="271" spans="1:6" x14ac:dyDescent="0.25">
      <c r="A271">
        <v>159917</v>
      </c>
      <c r="B271">
        <v>4794</v>
      </c>
      <c r="C271" s="1" t="s">
        <v>289</v>
      </c>
      <c r="D271">
        <v>463.75</v>
      </c>
      <c r="E271">
        <v>0</v>
      </c>
      <c r="F271">
        <v>0</v>
      </c>
    </row>
    <row r="272" spans="1:6" x14ac:dyDescent="0.25">
      <c r="A272">
        <v>160064</v>
      </c>
      <c r="B272">
        <v>4794</v>
      </c>
      <c r="C272" s="1" t="s">
        <v>290</v>
      </c>
      <c r="D272">
        <v>462.5</v>
      </c>
      <c r="E272">
        <v>0</v>
      </c>
      <c r="F272">
        <v>0</v>
      </c>
    </row>
    <row r="273" spans="1:6" x14ac:dyDescent="0.25">
      <c r="A273">
        <v>160211</v>
      </c>
      <c r="B273">
        <v>4794</v>
      </c>
      <c r="C273" s="1" t="s">
        <v>291</v>
      </c>
      <c r="D273">
        <v>462</v>
      </c>
      <c r="E273">
        <v>0</v>
      </c>
      <c r="F273">
        <v>0</v>
      </c>
    </row>
    <row r="274" spans="1:6" x14ac:dyDescent="0.25">
      <c r="A274">
        <v>160358</v>
      </c>
      <c r="B274">
        <v>4794</v>
      </c>
      <c r="C274" s="1" t="s">
        <v>292</v>
      </c>
      <c r="D274">
        <v>467.5</v>
      </c>
      <c r="E274">
        <v>0</v>
      </c>
      <c r="F274">
        <v>0</v>
      </c>
    </row>
    <row r="275" spans="1:6" x14ac:dyDescent="0.25">
      <c r="A275">
        <v>160505</v>
      </c>
      <c r="B275">
        <v>4794</v>
      </c>
      <c r="C275" s="1" t="s">
        <v>293</v>
      </c>
      <c r="D275">
        <v>468.5</v>
      </c>
      <c r="E275">
        <v>0</v>
      </c>
      <c r="F275">
        <v>0</v>
      </c>
    </row>
    <row r="276" spans="1:6" x14ac:dyDescent="0.25">
      <c r="A276">
        <v>160652</v>
      </c>
      <c r="B276">
        <v>4794</v>
      </c>
      <c r="C276" s="1" t="s">
        <v>294</v>
      </c>
      <c r="D276">
        <v>466</v>
      </c>
      <c r="E276">
        <v>0</v>
      </c>
      <c r="F276">
        <v>0</v>
      </c>
    </row>
    <row r="277" spans="1:6" x14ac:dyDescent="0.25">
      <c r="A277">
        <v>160799</v>
      </c>
      <c r="B277">
        <v>4794</v>
      </c>
      <c r="C277" s="1" t="s">
        <v>295</v>
      </c>
      <c r="D277">
        <v>458.25</v>
      </c>
      <c r="E277">
        <v>0</v>
      </c>
      <c r="F277">
        <v>0</v>
      </c>
    </row>
    <row r="278" spans="1:6" x14ac:dyDescent="0.25">
      <c r="A278">
        <v>160945</v>
      </c>
      <c r="B278">
        <v>4794</v>
      </c>
      <c r="C278" s="1" t="s">
        <v>296</v>
      </c>
      <c r="D278">
        <v>454</v>
      </c>
      <c r="E278">
        <v>0</v>
      </c>
      <c r="F278">
        <v>0</v>
      </c>
    </row>
    <row r="279" spans="1:6" x14ac:dyDescent="0.25">
      <c r="A279">
        <v>161091</v>
      </c>
      <c r="B279">
        <v>4794</v>
      </c>
      <c r="C279" s="1" t="s">
        <v>297</v>
      </c>
      <c r="D279">
        <v>463.5</v>
      </c>
      <c r="E279">
        <v>0</v>
      </c>
      <c r="F279">
        <v>0</v>
      </c>
    </row>
    <row r="280" spans="1:6" x14ac:dyDescent="0.25">
      <c r="A280">
        <v>161237</v>
      </c>
      <c r="B280">
        <v>4794</v>
      </c>
      <c r="C280" s="1" t="s">
        <v>298</v>
      </c>
      <c r="D280">
        <v>463.75</v>
      </c>
      <c r="E280">
        <v>0</v>
      </c>
      <c r="F280">
        <v>0</v>
      </c>
    </row>
    <row r="281" spans="1:6" x14ac:dyDescent="0.25">
      <c r="A281">
        <v>161383</v>
      </c>
      <c r="B281">
        <v>4794</v>
      </c>
      <c r="C281" s="1" t="s">
        <v>299</v>
      </c>
      <c r="D281">
        <v>464</v>
      </c>
      <c r="E281">
        <v>0</v>
      </c>
      <c r="F281">
        <v>0</v>
      </c>
    </row>
    <row r="282" spans="1:6" x14ac:dyDescent="0.25">
      <c r="A282">
        <v>161529</v>
      </c>
      <c r="B282">
        <v>4794</v>
      </c>
      <c r="C282" s="1" t="s">
        <v>300</v>
      </c>
      <c r="D282">
        <v>461</v>
      </c>
      <c r="E282">
        <v>0</v>
      </c>
      <c r="F282">
        <v>0</v>
      </c>
    </row>
    <row r="283" spans="1:6" x14ac:dyDescent="0.25">
      <c r="A283">
        <v>161675</v>
      </c>
      <c r="B283">
        <v>4794</v>
      </c>
      <c r="C283" s="1" t="s">
        <v>301</v>
      </c>
      <c r="D283">
        <v>461.5</v>
      </c>
      <c r="E283">
        <v>0</v>
      </c>
      <c r="F283">
        <v>0</v>
      </c>
    </row>
    <row r="284" spans="1:6" x14ac:dyDescent="0.25">
      <c r="A284">
        <v>161821</v>
      </c>
      <c r="B284">
        <v>4794</v>
      </c>
      <c r="C284" s="1" t="s">
        <v>302</v>
      </c>
      <c r="D284">
        <v>458.25</v>
      </c>
      <c r="E284">
        <v>0</v>
      </c>
      <c r="F284">
        <v>0</v>
      </c>
    </row>
    <row r="285" spans="1:6" x14ac:dyDescent="0.25">
      <c r="A285">
        <v>161967</v>
      </c>
      <c r="B285">
        <v>4794</v>
      </c>
      <c r="C285" s="1" t="s">
        <v>303</v>
      </c>
      <c r="D285">
        <v>458.25</v>
      </c>
      <c r="E285">
        <v>0</v>
      </c>
      <c r="F285">
        <v>0</v>
      </c>
    </row>
    <row r="286" spans="1:6" x14ac:dyDescent="0.25">
      <c r="A286">
        <v>162113</v>
      </c>
      <c r="B286">
        <v>4794</v>
      </c>
      <c r="C286" s="1" t="s">
        <v>304</v>
      </c>
      <c r="D286">
        <v>459.5</v>
      </c>
      <c r="E286">
        <v>0</v>
      </c>
      <c r="F286">
        <v>0</v>
      </c>
    </row>
    <row r="287" spans="1:6" x14ac:dyDescent="0.25">
      <c r="A287">
        <v>162259</v>
      </c>
      <c r="B287">
        <v>4794</v>
      </c>
      <c r="C287" s="1" t="s">
        <v>305</v>
      </c>
      <c r="D287">
        <v>459.25</v>
      </c>
      <c r="E287">
        <v>0</v>
      </c>
      <c r="F287">
        <v>0</v>
      </c>
    </row>
    <row r="288" spans="1:6" x14ac:dyDescent="0.25">
      <c r="A288">
        <v>162405</v>
      </c>
      <c r="B288">
        <v>4794</v>
      </c>
      <c r="C288" s="1" t="s">
        <v>306</v>
      </c>
      <c r="D288">
        <v>459</v>
      </c>
      <c r="E288">
        <v>0</v>
      </c>
      <c r="F288">
        <v>0</v>
      </c>
    </row>
    <row r="289" spans="1:6" x14ac:dyDescent="0.25">
      <c r="A289">
        <v>162551</v>
      </c>
      <c r="B289">
        <v>4794</v>
      </c>
      <c r="C289" s="1" t="s">
        <v>307</v>
      </c>
      <c r="D289">
        <v>458.25</v>
      </c>
      <c r="E289">
        <v>0</v>
      </c>
      <c r="F289">
        <v>0</v>
      </c>
    </row>
    <row r="290" spans="1:6" x14ac:dyDescent="0.25">
      <c r="A290">
        <v>162697</v>
      </c>
      <c r="B290">
        <v>4794</v>
      </c>
      <c r="C290" s="1" t="s">
        <v>308</v>
      </c>
      <c r="D290">
        <v>460.75</v>
      </c>
      <c r="E290">
        <v>0</v>
      </c>
      <c r="F290">
        <v>0</v>
      </c>
    </row>
    <row r="291" spans="1:6" x14ac:dyDescent="0.25">
      <c r="A291">
        <v>162842</v>
      </c>
      <c r="B291">
        <v>4794</v>
      </c>
      <c r="C291" s="1" t="s">
        <v>309</v>
      </c>
      <c r="D291">
        <v>458.5</v>
      </c>
      <c r="E291">
        <v>0</v>
      </c>
      <c r="F291">
        <v>0</v>
      </c>
    </row>
    <row r="292" spans="1:6" x14ac:dyDescent="0.25">
      <c r="A292">
        <v>162987</v>
      </c>
      <c r="B292">
        <v>4794</v>
      </c>
      <c r="C292" s="1" t="s">
        <v>310</v>
      </c>
      <c r="D292">
        <v>455</v>
      </c>
      <c r="E292">
        <v>0</v>
      </c>
      <c r="F292">
        <v>0</v>
      </c>
    </row>
    <row r="293" spans="1:6" x14ac:dyDescent="0.25">
      <c r="A293">
        <v>163132</v>
      </c>
      <c r="B293">
        <v>4794</v>
      </c>
      <c r="C293" s="1" t="s">
        <v>311</v>
      </c>
      <c r="D293">
        <v>456.25</v>
      </c>
      <c r="E293">
        <v>0</v>
      </c>
      <c r="F293">
        <v>0</v>
      </c>
    </row>
    <row r="294" spans="1:6" x14ac:dyDescent="0.25">
      <c r="A294">
        <v>163277</v>
      </c>
      <c r="B294">
        <v>4794</v>
      </c>
      <c r="C294" s="1" t="s">
        <v>312</v>
      </c>
      <c r="D294">
        <v>456</v>
      </c>
      <c r="E294">
        <v>0</v>
      </c>
      <c r="F294">
        <v>0</v>
      </c>
    </row>
    <row r="295" spans="1:6" x14ac:dyDescent="0.25">
      <c r="A295">
        <v>163422</v>
      </c>
      <c r="B295">
        <v>4794</v>
      </c>
      <c r="C295" s="1" t="s">
        <v>313</v>
      </c>
      <c r="D295">
        <v>457.5</v>
      </c>
      <c r="E295">
        <v>0</v>
      </c>
      <c r="F295">
        <v>0</v>
      </c>
    </row>
    <row r="296" spans="1:6" x14ac:dyDescent="0.25">
      <c r="A296">
        <v>163567</v>
      </c>
      <c r="B296">
        <v>4794</v>
      </c>
      <c r="C296" s="1" t="s">
        <v>314</v>
      </c>
      <c r="D296">
        <v>459</v>
      </c>
      <c r="E296">
        <v>0</v>
      </c>
      <c r="F296">
        <v>0</v>
      </c>
    </row>
    <row r="297" spans="1:6" x14ac:dyDescent="0.25">
      <c r="A297">
        <v>163712</v>
      </c>
      <c r="B297">
        <v>4794</v>
      </c>
      <c r="C297" s="1" t="s">
        <v>315</v>
      </c>
      <c r="D297">
        <v>452</v>
      </c>
      <c r="E297">
        <v>0</v>
      </c>
      <c r="F297">
        <v>0</v>
      </c>
    </row>
    <row r="298" spans="1:6" x14ac:dyDescent="0.25">
      <c r="A298">
        <v>163856</v>
      </c>
      <c r="B298">
        <v>4794</v>
      </c>
      <c r="C298" s="1" t="s">
        <v>316</v>
      </c>
      <c r="D298">
        <v>456.25</v>
      </c>
      <c r="E298">
        <v>0</v>
      </c>
      <c r="F298">
        <v>0</v>
      </c>
    </row>
    <row r="299" spans="1:6" x14ac:dyDescent="0.25">
      <c r="A299">
        <v>164000</v>
      </c>
      <c r="B299">
        <v>4794</v>
      </c>
      <c r="C299" s="1" t="s">
        <v>317</v>
      </c>
      <c r="D299">
        <v>455.75</v>
      </c>
      <c r="E299">
        <v>0</v>
      </c>
      <c r="F299">
        <v>0</v>
      </c>
    </row>
    <row r="300" spans="1:6" x14ac:dyDescent="0.25">
      <c r="A300">
        <v>164144</v>
      </c>
      <c r="B300">
        <v>4794</v>
      </c>
      <c r="C300" s="1" t="s">
        <v>318</v>
      </c>
      <c r="D300">
        <v>454.75</v>
      </c>
      <c r="E300">
        <v>0</v>
      </c>
      <c r="F300">
        <v>0</v>
      </c>
    </row>
    <row r="301" spans="1:6" x14ac:dyDescent="0.25">
      <c r="A301">
        <v>164288</v>
      </c>
      <c r="B301">
        <v>4794</v>
      </c>
      <c r="C301" s="1" t="s">
        <v>319</v>
      </c>
      <c r="D301">
        <v>454.75</v>
      </c>
      <c r="E301">
        <v>0</v>
      </c>
      <c r="F301">
        <v>0</v>
      </c>
    </row>
    <row r="302" spans="1:6" x14ac:dyDescent="0.25">
      <c r="A302">
        <v>164432</v>
      </c>
      <c r="B302">
        <v>4794</v>
      </c>
      <c r="C302" s="1" t="s">
        <v>320</v>
      </c>
      <c r="D302">
        <v>454.75</v>
      </c>
      <c r="E302">
        <v>0</v>
      </c>
      <c r="F302">
        <v>0</v>
      </c>
    </row>
    <row r="303" spans="1:6" x14ac:dyDescent="0.25">
      <c r="A303">
        <v>164576</v>
      </c>
      <c r="B303">
        <v>4794</v>
      </c>
      <c r="C303" s="1" t="s">
        <v>321</v>
      </c>
      <c r="D303">
        <v>457</v>
      </c>
      <c r="E303">
        <v>0</v>
      </c>
      <c r="F303">
        <v>0</v>
      </c>
    </row>
    <row r="304" spans="1:6" x14ac:dyDescent="0.25">
      <c r="A304">
        <v>164720</v>
      </c>
      <c r="B304">
        <v>4794</v>
      </c>
      <c r="C304" s="1" t="s">
        <v>322</v>
      </c>
      <c r="D304">
        <v>458.5</v>
      </c>
      <c r="E304">
        <v>0</v>
      </c>
      <c r="F304">
        <v>0</v>
      </c>
    </row>
    <row r="305" spans="1:6" x14ac:dyDescent="0.25">
      <c r="A305">
        <v>176380</v>
      </c>
      <c r="B305">
        <v>4794</v>
      </c>
      <c r="C305" s="1" t="s">
        <v>323</v>
      </c>
      <c r="D305">
        <v>458.5</v>
      </c>
      <c r="E305">
        <v>0</v>
      </c>
      <c r="F305">
        <v>0</v>
      </c>
    </row>
    <row r="306" spans="1:6" x14ac:dyDescent="0.25">
      <c r="A306">
        <v>176564</v>
      </c>
      <c r="B306">
        <v>4794</v>
      </c>
      <c r="C306" s="1" t="s">
        <v>324</v>
      </c>
      <c r="D306">
        <v>460.75</v>
      </c>
      <c r="E306">
        <v>0</v>
      </c>
      <c r="F306">
        <v>0</v>
      </c>
    </row>
    <row r="307" spans="1:6" x14ac:dyDescent="0.25">
      <c r="A307">
        <v>176748</v>
      </c>
      <c r="B307">
        <v>4794</v>
      </c>
      <c r="C307" s="1" t="s">
        <v>325</v>
      </c>
      <c r="D307">
        <v>463</v>
      </c>
      <c r="E307">
        <v>0</v>
      </c>
      <c r="F307">
        <v>0</v>
      </c>
    </row>
    <row r="308" spans="1:6" x14ac:dyDescent="0.25">
      <c r="A308">
        <v>176932</v>
      </c>
      <c r="B308">
        <v>4794</v>
      </c>
      <c r="C308" s="1" t="s">
        <v>326</v>
      </c>
      <c r="D308">
        <v>464.5</v>
      </c>
      <c r="E308">
        <v>0</v>
      </c>
      <c r="F308">
        <v>0</v>
      </c>
    </row>
    <row r="309" spans="1:6" x14ac:dyDescent="0.25">
      <c r="A309">
        <v>177116</v>
      </c>
      <c r="B309">
        <v>4794</v>
      </c>
      <c r="C309" s="1" t="s">
        <v>327</v>
      </c>
      <c r="D309">
        <v>461</v>
      </c>
      <c r="E309">
        <v>0</v>
      </c>
      <c r="F309">
        <v>0</v>
      </c>
    </row>
    <row r="310" spans="1:6" x14ac:dyDescent="0.25">
      <c r="A310">
        <v>177300</v>
      </c>
      <c r="B310">
        <v>4794</v>
      </c>
      <c r="C310" s="1" t="s">
        <v>328</v>
      </c>
      <c r="D310">
        <v>462.75</v>
      </c>
      <c r="E310">
        <v>0</v>
      </c>
      <c r="F310">
        <v>0</v>
      </c>
    </row>
    <row r="311" spans="1:6" x14ac:dyDescent="0.25">
      <c r="A311">
        <v>189003</v>
      </c>
      <c r="B311">
        <v>4794</v>
      </c>
      <c r="C311" s="1" t="s">
        <v>329</v>
      </c>
      <c r="D311">
        <v>464.25</v>
      </c>
      <c r="E311">
        <v>0</v>
      </c>
      <c r="F311">
        <v>0</v>
      </c>
    </row>
    <row r="312" spans="1:6" x14ac:dyDescent="0.25">
      <c r="A312">
        <v>189187</v>
      </c>
      <c r="B312">
        <v>4794</v>
      </c>
      <c r="C312" s="1" t="s">
        <v>330</v>
      </c>
      <c r="D312">
        <v>464.75</v>
      </c>
      <c r="E312">
        <v>0</v>
      </c>
      <c r="F312">
        <v>0</v>
      </c>
    </row>
    <row r="313" spans="1:6" x14ac:dyDescent="0.25">
      <c r="A313">
        <v>189371</v>
      </c>
      <c r="B313">
        <v>4794</v>
      </c>
      <c r="C313" s="1" t="s">
        <v>331</v>
      </c>
      <c r="D313">
        <v>459.5</v>
      </c>
      <c r="E313">
        <v>0</v>
      </c>
      <c r="F313">
        <v>0</v>
      </c>
    </row>
    <row r="314" spans="1:6" x14ac:dyDescent="0.25">
      <c r="A314">
        <v>189555</v>
      </c>
      <c r="B314">
        <v>4794</v>
      </c>
      <c r="C314" s="1" t="s">
        <v>332</v>
      </c>
      <c r="D314">
        <v>464.75</v>
      </c>
      <c r="E314">
        <v>0</v>
      </c>
      <c r="F314">
        <v>0</v>
      </c>
    </row>
    <row r="315" spans="1:6" x14ac:dyDescent="0.25">
      <c r="A315">
        <v>189739</v>
      </c>
      <c r="B315">
        <v>4794</v>
      </c>
      <c r="C315" s="1" t="s">
        <v>333</v>
      </c>
      <c r="D315">
        <v>461</v>
      </c>
      <c r="E315">
        <v>0</v>
      </c>
      <c r="F315">
        <v>0</v>
      </c>
    </row>
    <row r="316" spans="1:6" x14ac:dyDescent="0.25">
      <c r="A316">
        <v>189923</v>
      </c>
      <c r="B316">
        <v>4794</v>
      </c>
      <c r="C316" s="1" t="s">
        <v>334</v>
      </c>
      <c r="D316">
        <v>465.75</v>
      </c>
      <c r="E316">
        <v>0</v>
      </c>
      <c r="F316">
        <v>0</v>
      </c>
    </row>
    <row r="317" spans="1:6" x14ac:dyDescent="0.25">
      <c r="A317">
        <v>190107</v>
      </c>
      <c r="B317">
        <v>4794</v>
      </c>
      <c r="C317" s="1" t="s">
        <v>335</v>
      </c>
      <c r="D317">
        <v>466.5</v>
      </c>
      <c r="E317">
        <v>0</v>
      </c>
      <c r="F317">
        <v>0</v>
      </c>
    </row>
    <row r="318" spans="1:6" x14ac:dyDescent="0.25">
      <c r="A318">
        <v>190291</v>
      </c>
      <c r="B318">
        <v>4794</v>
      </c>
      <c r="C318" s="1" t="s">
        <v>336</v>
      </c>
      <c r="D318">
        <v>469.25</v>
      </c>
      <c r="E318">
        <v>0</v>
      </c>
      <c r="F318">
        <v>0</v>
      </c>
    </row>
    <row r="319" spans="1:6" x14ac:dyDescent="0.25">
      <c r="A319">
        <v>190474</v>
      </c>
      <c r="B319">
        <v>4794</v>
      </c>
      <c r="C319" s="1" t="s">
        <v>337</v>
      </c>
      <c r="D319">
        <v>470.5</v>
      </c>
      <c r="E319">
        <v>0</v>
      </c>
      <c r="F319">
        <v>0</v>
      </c>
    </row>
    <row r="320" spans="1:6" x14ac:dyDescent="0.25">
      <c r="A320">
        <v>190657</v>
      </c>
      <c r="B320">
        <v>4794</v>
      </c>
      <c r="C320" s="1" t="s">
        <v>338</v>
      </c>
      <c r="D320">
        <v>469</v>
      </c>
      <c r="E320">
        <v>0</v>
      </c>
      <c r="F320">
        <v>0</v>
      </c>
    </row>
    <row r="321" spans="1:6" x14ac:dyDescent="0.25">
      <c r="A321">
        <v>190840</v>
      </c>
      <c r="B321">
        <v>4794</v>
      </c>
      <c r="C321" s="1" t="s">
        <v>339</v>
      </c>
      <c r="D321">
        <v>471.5</v>
      </c>
      <c r="E321">
        <v>0</v>
      </c>
      <c r="F321">
        <v>0</v>
      </c>
    </row>
    <row r="322" spans="1:6" x14ac:dyDescent="0.25">
      <c r="A322">
        <v>191023</v>
      </c>
      <c r="B322">
        <v>4794</v>
      </c>
      <c r="C322" s="1" t="s">
        <v>340</v>
      </c>
      <c r="D322">
        <v>472.75</v>
      </c>
      <c r="E322">
        <v>0</v>
      </c>
      <c r="F322">
        <v>0</v>
      </c>
    </row>
    <row r="323" spans="1:6" x14ac:dyDescent="0.25">
      <c r="A323">
        <v>191206</v>
      </c>
      <c r="B323">
        <v>4794</v>
      </c>
      <c r="C323" s="1" t="s">
        <v>341</v>
      </c>
      <c r="D323">
        <v>470</v>
      </c>
      <c r="E323">
        <v>0</v>
      </c>
      <c r="F323">
        <v>0</v>
      </c>
    </row>
    <row r="324" spans="1:6" x14ac:dyDescent="0.25">
      <c r="A324">
        <v>191389</v>
      </c>
      <c r="B324">
        <v>4794</v>
      </c>
      <c r="C324" s="1" t="s">
        <v>342</v>
      </c>
      <c r="D324">
        <v>472.75</v>
      </c>
      <c r="E324">
        <v>0</v>
      </c>
      <c r="F324">
        <v>0</v>
      </c>
    </row>
    <row r="325" spans="1:6" x14ac:dyDescent="0.25">
      <c r="A325">
        <v>191572</v>
      </c>
      <c r="B325">
        <v>4794</v>
      </c>
      <c r="C325" s="1" t="s">
        <v>343</v>
      </c>
      <c r="D325">
        <v>467.25</v>
      </c>
      <c r="E325">
        <v>0</v>
      </c>
      <c r="F325">
        <v>0</v>
      </c>
    </row>
    <row r="326" spans="1:6" x14ac:dyDescent="0.25">
      <c r="A326">
        <v>191758</v>
      </c>
      <c r="B326">
        <v>4794</v>
      </c>
      <c r="C326" s="1" t="s">
        <v>344</v>
      </c>
      <c r="D326">
        <v>470.75</v>
      </c>
      <c r="E326">
        <v>0</v>
      </c>
      <c r="F326">
        <v>0</v>
      </c>
    </row>
    <row r="327" spans="1:6" x14ac:dyDescent="0.25">
      <c r="A327">
        <v>191945</v>
      </c>
      <c r="B327">
        <v>4794</v>
      </c>
      <c r="C327" s="1" t="s">
        <v>345</v>
      </c>
      <c r="D327">
        <v>469.75</v>
      </c>
      <c r="E327">
        <v>0</v>
      </c>
      <c r="F327">
        <v>0</v>
      </c>
    </row>
    <row r="328" spans="1:6" x14ac:dyDescent="0.25">
      <c r="A328">
        <v>406309</v>
      </c>
      <c r="B328">
        <v>4794</v>
      </c>
      <c r="C328" s="1" t="s">
        <v>346</v>
      </c>
      <c r="D328">
        <v>465.75</v>
      </c>
      <c r="E328">
        <v>0</v>
      </c>
      <c r="F328">
        <v>0</v>
      </c>
    </row>
    <row r="329" spans="1:6" x14ac:dyDescent="0.25">
      <c r="A329">
        <v>406674</v>
      </c>
      <c r="B329">
        <v>4794</v>
      </c>
      <c r="C329" s="1" t="s">
        <v>347</v>
      </c>
      <c r="D329">
        <v>463.25</v>
      </c>
      <c r="E329">
        <v>0</v>
      </c>
      <c r="F329">
        <v>0</v>
      </c>
    </row>
    <row r="330" spans="1:6" x14ac:dyDescent="0.25">
      <c r="A330">
        <v>407039</v>
      </c>
      <c r="B330">
        <v>4794</v>
      </c>
      <c r="C330" s="1" t="s">
        <v>348</v>
      </c>
      <c r="D330">
        <v>467.5</v>
      </c>
      <c r="E330">
        <v>0</v>
      </c>
      <c r="F330">
        <v>0</v>
      </c>
    </row>
    <row r="331" spans="1:6" x14ac:dyDescent="0.25">
      <c r="A331">
        <v>407249</v>
      </c>
      <c r="B331">
        <v>4794</v>
      </c>
      <c r="C331" s="1" t="s">
        <v>349</v>
      </c>
      <c r="D331">
        <v>466</v>
      </c>
      <c r="E331">
        <v>0</v>
      </c>
      <c r="F331">
        <v>0</v>
      </c>
    </row>
    <row r="332" spans="1:6" x14ac:dyDescent="0.25">
      <c r="A332">
        <v>407769</v>
      </c>
      <c r="B332">
        <v>4794</v>
      </c>
      <c r="C332" s="1" t="s">
        <v>350</v>
      </c>
      <c r="D332">
        <v>464.75</v>
      </c>
      <c r="E332">
        <v>0</v>
      </c>
      <c r="F332">
        <v>0</v>
      </c>
    </row>
    <row r="333" spans="1:6" x14ac:dyDescent="0.25">
      <c r="A333">
        <v>416360</v>
      </c>
      <c r="B333">
        <v>4794</v>
      </c>
      <c r="C333" s="1" t="s">
        <v>351</v>
      </c>
      <c r="D333">
        <v>465.75</v>
      </c>
      <c r="E333">
        <v>0</v>
      </c>
      <c r="F333">
        <v>0</v>
      </c>
    </row>
    <row r="334" spans="1:6" x14ac:dyDescent="0.25">
      <c r="A334">
        <v>416725</v>
      </c>
      <c r="B334">
        <v>4794</v>
      </c>
      <c r="C334" s="1" t="s">
        <v>352</v>
      </c>
      <c r="D334">
        <v>464.75</v>
      </c>
      <c r="E334">
        <v>0</v>
      </c>
      <c r="F334">
        <v>0</v>
      </c>
    </row>
    <row r="335" spans="1:6" x14ac:dyDescent="0.25">
      <c r="A335">
        <v>417089</v>
      </c>
      <c r="B335">
        <v>4794</v>
      </c>
      <c r="C335" s="1" t="s">
        <v>353</v>
      </c>
      <c r="D335">
        <v>468.75</v>
      </c>
      <c r="E335">
        <v>0</v>
      </c>
      <c r="F335">
        <v>0</v>
      </c>
    </row>
    <row r="336" spans="1:6" x14ac:dyDescent="0.25">
      <c r="A336">
        <v>417453</v>
      </c>
      <c r="B336">
        <v>4794</v>
      </c>
      <c r="C336" s="1" t="s">
        <v>354</v>
      </c>
      <c r="D336">
        <v>481.25</v>
      </c>
      <c r="E336">
        <v>0</v>
      </c>
      <c r="F336">
        <v>0</v>
      </c>
    </row>
    <row r="337" spans="1:6" x14ac:dyDescent="0.25">
      <c r="A337">
        <v>417817</v>
      </c>
      <c r="B337">
        <v>4794</v>
      </c>
      <c r="C337" s="1" t="s">
        <v>355</v>
      </c>
      <c r="D337">
        <v>477.5</v>
      </c>
      <c r="E337">
        <v>0</v>
      </c>
      <c r="F337">
        <v>0</v>
      </c>
    </row>
    <row r="338" spans="1:6" x14ac:dyDescent="0.25">
      <c r="A338">
        <v>418026</v>
      </c>
      <c r="B338">
        <v>4794</v>
      </c>
      <c r="C338" s="1" t="s">
        <v>356</v>
      </c>
      <c r="D338">
        <v>480.25</v>
      </c>
      <c r="E338">
        <v>0</v>
      </c>
      <c r="F338">
        <v>0</v>
      </c>
    </row>
    <row r="339" spans="1:6" x14ac:dyDescent="0.25">
      <c r="A339">
        <v>418235</v>
      </c>
      <c r="B339">
        <v>4794</v>
      </c>
      <c r="C339" s="1" t="s">
        <v>357</v>
      </c>
      <c r="D339">
        <v>486.25</v>
      </c>
      <c r="E339">
        <v>0</v>
      </c>
      <c r="F339">
        <v>0</v>
      </c>
    </row>
    <row r="340" spans="1:6" x14ac:dyDescent="0.25">
      <c r="A340">
        <v>418444</v>
      </c>
      <c r="B340">
        <v>4794</v>
      </c>
      <c r="C340" s="1" t="s">
        <v>358</v>
      </c>
      <c r="D340">
        <v>488.75</v>
      </c>
      <c r="E340">
        <v>0</v>
      </c>
      <c r="F340">
        <v>0</v>
      </c>
    </row>
    <row r="341" spans="1:6" x14ac:dyDescent="0.25">
      <c r="A341">
        <v>418652</v>
      </c>
      <c r="B341">
        <v>4794</v>
      </c>
      <c r="C341" s="1" t="s">
        <v>359</v>
      </c>
      <c r="D341">
        <v>489.75</v>
      </c>
      <c r="E341">
        <v>0</v>
      </c>
      <c r="F341">
        <v>0</v>
      </c>
    </row>
    <row r="342" spans="1:6" x14ac:dyDescent="0.25">
      <c r="A342">
        <v>419630</v>
      </c>
      <c r="B342">
        <v>4794</v>
      </c>
      <c r="C342" s="1" t="s">
        <v>360</v>
      </c>
      <c r="D342">
        <v>487.75</v>
      </c>
      <c r="E342">
        <v>0</v>
      </c>
      <c r="F342">
        <v>0</v>
      </c>
    </row>
    <row r="343" spans="1:6" x14ac:dyDescent="0.25">
      <c r="A343">
        <v>419992</v>
      </c>
      <c r="B343">
        <v>4794</v>
      </c>
      <c r="C343" s="1" t="s">
        <v>361</v>
      </c>
      <c r="D343">
        <v>485.75</v>
      </c>
      <c r="E343">
        <v>0</v>
      </c>
      <c r="F343">
        <v>0</v>
      </c>
    </row>
    <row r="344" spans="1:6" x14ac:dyDescent="0.25">
      <c r="A344">
        <v>420354</v>
      </c>
      <c r="B344">
        <v>4794</v>
      </c>
      <c r="C344" s="1" t="s">
        <v>362</v>
      </c>
      <c r="D344">
        <v>482.25</v>
      </c>
      <c r="E344">
        <v>0</v>
      </c>
      <c r="F344">
        <v>0</v>
      </c>
    </row>
    <row r="345" spans="1:6" x14ac:dyDescent="0.25">
      <c r="A345">
        <v>420716</v>
      </c>
      <c r="B345">
        <v>4794</v>
      </c>
      <c r="C345" s="1" t="s">
        <v>363</v>
      </c>
      <c r="D345">
        <v>485</v>
      </c>
      <c r="E345">
        <v>0</v>
      </c>
      <c r="F345">
        <v>0</v>
      </c>
    </row>
    <row r="346" spans="1:6" x14ac:dyDescent="0.25">
      <c r="A346">
        <v>421078</v>
      </c>
      <c r="B346">
        <v>4794</v>
      </c>
      <c r="C346" s="1" t="s">
        <v>364</v>
      </c>
      <c r="D346">
        <v>483.25</v>
      </c>
      <c r="E346">
        <v>0</v>
      </c>
      <c r="F346">
        <v>0</v>
      </c>
    </row>
    <row r="347" spans="1:6" x14ac:dyDescent="0.25">
      <c r="A347">
        <v>421440</v>
      </c>
      <c r="B347">
        <v>4794</v>
      </c>
      <c r="C347" s="1" t="s">
        <v>365</v>
      </c>
      <c r="D347">
        <v>480.75</v>
      </c>
      <c r="E347">
        <v>0</v>
      </c>
      <c r="F347">
        <v>0</v>
      </c>
    </row>
    <row r="348" spans="1:6" x14ac:dyDescent="0.25">
      <c r="A348">
        <v>421802</v>
      </c>
      <c r="B348">
        <v>4794</v>
      </c>
      <c r="C348" s="1" t="s">
        <v>366</v>
      </c>
      <c r="D348">
        <v>480.5</v>
      </c>
      <c r="E348">
        <v>0</v>
      </c>
      <c r="F348">
        <v>0</v>
      </c>
    </row>
    <row r="349" spans="1:6" x14ac:dyDescent="0.25">
      <c r="A349">
        <v>422164</v>
      </c>
      <c r="B349">
        <v>4794</v>
      </c>
      <c r="C349" s="1" t="s">
        <v>367</v>
      </c>
      <c r="D349">
        <v>480.5</v>
      </c>
      <c r="E349">
        <v>0</v>
      </c>
      <c r="F349">
        <v>0</v>
      </c>
    </row>
    <row r="350" spans="1:6" x14ac:dyDescent="0.25">
      <c r="A350">
        <v>422526</v>
      </c>
      <c r="B350">
        <v>4794</v>
      </c>
      <c r="C350" s="1" t="s">
        <v>368</v>
      </c>
      <c r="D350">
        <v>475.25</v>
      </c>
      <c r="E350">
        <v>0</v>
      </c>
      <c r="F350">
        <v>0</v>
      </c>
    </row>
    <row r="351" spans="1:6" x14ac:dyDescent="0.25">
      <c r="A351">
        <v>422888</v>
      </c>
      <c r="B351">
        <v>4794</v>
      </c>
      <c r="C351" s="1" t="s">
        <v>369</v>
      </c>
      <c r="D351">
        <v>480.75</v>
      </c>
      <c r="E351">
        <v>0</v>
      </c>
      <c r="F351">
        <v>0</v>
      </c>
    </row>
    <row r="352" spans="1:6" x14ac:dyDescent="0.25">
      <c r="A352">
        <v>423250</v>
      </c>
      <c r="B352">
        <v>4794</v>
      </c>
      <c r="C352" s="1" t="s">
        <v>370</v>
      </c>
      <c r="D352">
        <v>486.25</v>
      </c>
      <c r="E352">
        <v>0</v>
      </c>
      <c r="F352">
        <v>0</v>
      </c>
    </row>
    <row r="353" spans="1:6" x14ac:dyDescent="0.25">
      <c r="A353">
        <v>423612</v>
      </c>
      <c r="B353">
        <v>4794</v>
      </c>
      <c r="C353" s="1" t="s">
        <v>371</v>
      </c>
      <c r="D353">
        <v>485.5</v>
      </c>
      <c r="E353">
        <v>0</v>
      </c>
      <c r="F353">
        <v>0</v>
      </c>
    </row>
    <row r="354" spans="1:6" x14ac:dyDescent="0.25">
      <c r="A354">
        <v>423974</v>
      </c>
      <c r="B354">
        <v>4794</v>
      </c>
      <c r="C354" s="1" t="s">
        <v>372</v>
      </c>
      <c r="D354">
        <v>486.5</v>
      </c>
      <c r="E354">
        <v>0</v>
      </c>
      <c r="F354">
        <v>0</v>
      </c>
    </row>
    <row r="355" spans="1:6" x14ac:dyDescent="0.25">
      <c r="A355">
        <v>424334</v>
      </c>
      <c r="B355">
        <v>4794</v>
      </c>
      <c r="C355" s="1" t="s">
        <v>373</v>
      </c>
      <c r="D355">
        <v>484.75</v>
      </c>
      <c r="E355">
        <v>0</v>
      </c>
      <c r="F355">
        <v>0</v>
      </c>
    </row>
    <row r="356" spans="1:6" x14ac:dyDescent="0.25">
      <c r="A356">
        <v>424694</v>
      </c>
      <c r="B356">
        <v>4794</v>
      </c>
      <c r="C356" s="1" t="s">
        <v>374</v>
      </c>
      <c r="D356">
        <v>487.25</v>
      </c>
      <c r="E356">
        <v>0</v>
      </c>
      <c r="F356">
        <v>0</v>
      </c>
    </row>
    <row r="357" spans="1:6" x14ac:dyDescent="0.25">
      <c r="A357">
        <v>459029</v>
      </c>
      <c r="B357">
        <v>4794</v>
      </c>
      <c r="C357" s="1" t="s">
        <v>375</v>
      </c>
      <c r="D357">
        <v>487</v>
      </c>
      <c r="E357">
        <v>0</v>
      </c>
      <c r="F357">
        <v>0</v>
      </c>
    </row>
    <row r="358" spans="1:6" x14ac:dyDescent="0.25">
      <c r="A358">
        <v>459412</v>
      </c>
      <c r="B358">
        <v>4794</v>
      </c>
      <c r="C358" s="1" t="s">
        <v>376</v>
      </c>
      <c r="D358">
        <v>483.5</v>
      </c>
      <c r="E358">
        <v>0</v>
      </c>
      <c r="F358">
        <v>0</v>
      </c>
    </row>
    <row r="359" spans="1:6" x14ac:dyDescent="0.25">
      <c r="A359">
        <v>459795</v>
      </c>
      <c r="B359">
        <v>4794</v>
      </c>
      <c r="C359" s="1" t="s">
        <v>377</v>
      </c>
      <c r="D359">
        <v>479.5</v>
      </c>
      <c r="E359">
        <v>0</v>
      </c>
      <c r="F359">
        <v>0</v>
      </c>
    </row>
    <row r="360" spans="1:6" x14ac:dyDescent="0.25">
      <c r="A360">
        <v>460177</v>
      </c>
      <c r="B360">
        <v>4794</v>
      </c>
      <c r="C360" s="1" t="s">
        <v>378</v>
      </c>
      <c r="D360">
        <v>483.25</v>
      </c>
      <c r="E360">
        <v>0</v>
      </c>
      <c r="F360">
        <v>0</v>
      </c>
    </row>
    <row r="361" spans="1:6" x14ac:dyDescent="0.25">
      <c r="A361">
        <v>460559</v>
      </c>
      <c r="B361">
        <v>4794</v>
      </c>
      <c r="C361" s="1" t="s">
        <v>379</v>
      </c>
      <c r="D361">
        <v>488.5</v>
      </c>
      <c r="E361">
        <v>0</v>
      </c>
      <c r="F361">
        <v>0</v>
      </c>
    </row>
    <row r="362" spans="1:6" x14ac:dyDescent="0.25">
      <c r="A362">
        <v>460941</v>
      </c>
      <c r="B362">
        <v>4794</v>
      </c>
      <c r="C362" s="1" t="s">
        <v>380</v>
      </c>
      <c r="D362">
        <v>490.25</v>
      </c>
      <c r="E362">
        <v>0</v>
      </c>
      <c r="F362">
        <v>0</v>
      </c>
    </row>
    <row r="363" spans="1:6" x14ac:dyDescent="0.25">
      <c r="A363">
        <v>461323</v>
      </c>
      <c r="B363">
        <v>4794</v>
      </c>
      <c r="C363" s="1" t="s">
        <v>381</v>
      </c>
      <c r="D363">
        <v>487.75</v>
      </c>
      <c r="E363">
        <v>0</v>
      </c>
      <c r="F363">
        <v>0</v>
      </c>
    </row>
    <row r="364" spans="1:6" x14ac:dyDescent="0.25">
      <c r="A364">
        <v>461705</v>
      </c>
      <c r="B364">
        <v>4794</v>
      </c>
      <c r="C364" s="1" t="s">
        <v>382</v>
      </c>
      <c r="D364">
        <v>481.75</v>
      </c>
      <c r="E364">
        <v>0</v>
      </c>
      <c r="F364">
        <v>0</v>
      </c>
    </row>
    <row r="365" spans="1:6" x14ac:dyDescent="0.25">
      <c r="A365">
        <v>462087</v>
      </c>
      <c r="B365">
        <v>4794</v>
      </c>
      <c r="C365" s="1" t="s">
        <v>383</v>
      </c>
      <c r="D365">
        <v>479.75</v>
      </c>
      <c r="E365">
        <v>0</v>
      </c>
      <c r="F365">
        <v>0</v>
      </c>
    </row>
    <row r="366" spans="1:6" x14ac:dyDescent="0.25">
      <c r="A366">
        <v>462469</v>
      </c>
      <c r="B366">
        <v>4794</v>
      </c>
      <c r="C366" s="1" t="s">
        <v>384</v>
      </c>
      <c r="D366">
        <v>484.25</v>
      </c>
      <c r="E366">
        <v>0</v>
      </c>
      <c r="F366">
        <v>0</v>
      </c>
    </row>
    <row r="367" spans="1:6" x14ac:dyDescent="0.25">
      <c r="A367">
        <v>462851</v>
      </c>
      <c r="B367">
        <v>4794</v>
      </c>
      <c r="C367" s="1" t="s">
        <v>385</v>
      </c>
      <c r="D367">
        <v>483.25</v>
      </c>
      <c r="E367">
        <v>0</v>
      </c>
      <c r="F367">
        <v>0</v>
      </c>
    </row>
    <row r="368" spans="1:6" x14ac:dyDescent="0.25">
      <c r="A368">
        <v>463234</v>
      </c>
      <c r="B368">
        <v>4794</v>
      </c>
      <c r="C368" s="1" t="s">
        <v>386</v>
      </c>
      <c r="D368">
        <v>479</v>
      </c>
      <c r="E368">
        <v>0</v>
      </c>
      <c r="F368">
        <v>0</v>
      </c>
    </row>
    <row r="369" spans="1:6" x14ac:dyDescent="0.25">
      <c r="A369">
        <v>463617</v>
      </c>
      <c r="B369">
        <v>4794</v>
      </c>
      <c r="C369" s="1" t="s">
        <v>387</v>
      </c>
      <c r="D369">
        <v>479.5</v>
      </c>
      <c r="E369">
        <v>0</v>
      </c>
      <c r="F369">
        <v>0</v>
      </c>
    </row>
    <row r="370" spans="1:6" x14ac:dyDescent="0.25">
      <c r="A370">
        <v>464000</v>
      </c>
      <c r="B370">
        <v>4794</v>
      </c>
      <c r="C370" s="1" t="s">
        <v>388</v>
      </c>
      <c r="D370">
        <v>480.5</v>
      </c>
      <c r="E370">
        <v>0</v>
      </c>
      <c r="F370">
        <v>0</v>
      </c>
    </row>
    <row r="371" spans="1:6" x14ac:dyDescent="0.25">
      <c r="A371">
        <v>464383</v>
      </c>
      <c r="B371">
        <v>4794</v>
      </c>
      <c r="C371" s="1" t="s">
        <v>389</v>
      </c>
      <c r="D371">
        <v>477.25</v>
      </c>
      <c r="E371">
        <v>0</v>
      </c>
      <c r="F371">
        <v>0</v>
      </c>
    </row>
    <row r="372" spans="1:6" x14ac:dyDescent="0.25">
      <c r="A372">
        <v>464766</v>
      </c>
      <c r="B372">
        <v>4794</v>
      </c>
      <c r="C372" s="1" t="s">
        <v>390</v>
      </c>
      <c r="D372">
        <v>477</v>
      </c>
      <c r="E372">
        <v>0</v>
      </c>
      <c r="F372">
        <v>0</v>
      </c>
    </row>
    <row r="373" spans="1:6" x14ac:dyDescent="0.25">
      <c r="A373">
        <v>465148</v>
      </c>
      <c r="B373">
        <v>4794</v>
      </c>
      <c r="C373" s="1" t="s">
        <v>391</v>
      </c>
      <c r="D373">
        <v>475.75</v>
      </c>
      <c r="E373">
        <v>0</v>
      </c>
      <c r="F373">
        <v>0</v>
      </c>
    </row>
    <row r="374" spans="1:6" x14ac:dyDescent="0.25">
      <c r="A374">
        <v>465530</v>
      </c>
      <c r="B374">
        <v>4794</v>
      </c>
      <c r="C374" s="1" t="s">
        <v>392</v>
      </c>
      <c r="D374">
        <v>478.75</v>
      </c>
      <c r="E374">
        <v>0</v>
      </c>
      <c r="F374">
        <v>0</v>
      </c>
    </row>
    <row r="375" spans="1:6" x14ac:dyDescent="0.25">
      <c r="A375">
        <v>465912</v>
      </c>
      <c r="B375">
        <v>4794</v>
      </c>
      <c r="C375" s="1" t="s">
        <v>393</v>
      </c>
      <c r="D375">
        <v>478.75</v>
      </c>
      <c r="E375">
        <v>0</v>
      </c>
      <c r="F375">
        <v>0</v>
      </c>
    </row>
    <row r="376" spans="1:6" x14ac:dyDescent="0.25">
      <c r="A376">
        <v>466293</v>
      </c>
      <c r="B376">
        <v>4794</v>
      </c>
      <c r="C376" s="1" t="s">
        <v>394</v>
      </c>
      <c r="D376">
        <v>470.5</v>
      </c>
      <c r="E376">
        <v>0</v>
      </c>
      <c r="F376">
        <v>0</v>
      </c>
    </row>
    <row r="377" spans="1:6" x14ac:dyDescent="0.25">
      <c r="A377">
        <v>466674</v>
      </c>
      <c r="B377">
        <v>4794</v>
      </c>
      <c r="C377" s="1" t="s">
        <v>395</v>
      </c>
      <c r="D377">
        <v>474.25</v>
      </c>
      <c r="E377">
        <v>0</v>
      </c>
      <c r="F377">
        <v>0</v>
      </c>
    </row>
    <row r="378" spans="1:6" x14ac:dyDescent="0.25">
      <c r="A378">
        <v>467052</v>
      </c>
      <c r="B378">
        <v>4794</v>
      </c>
      <c r="C378" s="1" t="s">
        <v>396</v>
      </c>
      <c r="D378">
        <v>469</v>
      </c>
      <c r="E378">
        <v>0</v>
      </c>
      <c r="F378">
        <v>0</v>
      </c>
    </row>
    <row r="379" spans="1:6" x14ac:dyDescent="0.25">
      <c r="A379">
        <v>467431</v>
      </c>
      <c r="B379">
        <v>4794</v>
      </c>
      <c r="C379" s="1" t="s">
        <v>397</v>
      </c>
      <c r="D379">
        <v>464.25</v>
      </c>
      <c r="E379">
        <v>0</v>
      </c>
      <c r="F379">
        <v>0</v>
      </c>
    </row>
    <row r="380" spans="1:6" x14ac:dyDescent="0.25">
      <c r="A380">
        <v>467810</v>
      </c>
      <c r="B380">
        <v>4794</v>
      </c>
      <c r="C380" s="1" t="s">
        <v>398</v>
      </c>
      <c r="D380">
        <v>466.25</v>
      </c>
      <c r="E380">
        <v>0</v>
      </c>
      <c r="F380">
        <v>0</v>
      </c>
    </row>
    <row r="381" spans="1:6" x14ac:dyDescent="0.25">
      <c r="A381">
        <v>468189</v>
      </c>
      <c r="B381">
        <v>4794</v>
      </c>
      <c r="C381" s="1" t="s">
        <v>399</v>
      </c>
      <c r="D381">
        <v>465.5</v>
      </c>
      <c r="E381">
        <v>0</v>
      </c>
      <c r="F381">
        <v>0</v>
      </c>
    </row>
    <row r="382" spans="1:6" x14ac:dyDescent="0.25">
      <c r="A382">
        <v>468567</v>
      </c>
      <c r="B382">
        <v>4794</v>
      </c>
      <c r="C382" s="1" t="s">
        <v>400</v>
      </c>
      <c r="D382">
        <v>466.25</v>
      </c>
      <c r="E382">
        <v>0</v>
      </c>
      <c r="F382">
        <v>0</v>
      </c>
    </row>
    <row r="383" spans="1:6" x14ac:dyDescent="0.25">
      <c r="A383">
        <v>468945</v>
      </c>
      <c r="B383">
        <v>4794</v>
      </c>
      <c r="C383" s="1" t="s">
        <v>401</v>
      </c>
      <c r="D383">
        <v>462.25</v>
      </c>
      <c r="E383">
        <v>0</v>
      </c>
      <c r="F383">
        <v>0</v>
      </c>
    </row>
    <row r="384" spans="1:6" x14ac:dyDescent="0.25">
      <c r="A384">
        <v>469323</v>
      </c>
      <c r="B384">
        <v>4794</v>
      </c>
      <c r="C384" s="1" t="s">
        <v>402</v>
      </c>
      <c r="D384">
        <v>463</v>
      </c>
      <c r="E384">
        <v>0</v>
      </c>
      <c r="F384">
        <v>0</v>
      </c>
    </row>
    <row r="385" spans="1:6" x14ac:dyDescent="0.25">
      <c r="A385">
        <v>469700</v>
      </c>
      <c r="B385">
        <v>4794</v>
      </c>
      <c r="C385" s="1" t="s">
        <v>403</v>
      </c>
      <c r="D385">
        <v>461.5</v>
      </c>
      <c r="E385">
        <v>0</v>
      </c>
      <c r="F385">
        <v>0</v>
      </c>
    </row>
    <row r="386" spans="1:6" x14ac:dyDescent="0.25">
      <c r="A386">
        <v>470077</v>
      </c>
      <c r="B386">
        <v>4794</v>
      </c>
      <c r="C386" s="1" t="s">
        <v>404</v>
      </c>
      <c r="D386">
        <v>460.25</v>
      </c>
      <c r="E386">
        <v>0</v>
      </c>
      <c r="F386">
        <v>0</v>
      </c>
    </row>
    <row r="387" spans="1:6" x14ac:dyDescent="0.25">
      <c r="A387">
        <v>470454</v>
      </c>
      <c r="B387">
        <v>4794</v>
      </c>
      <c r="C387" s="1" t="s">
        <v>405</v>
      </c>
      <c r="D387">
        <v>459.5</v>
      </c>
      <c r="E387">
        <v>0</v>
      </c>
      <c r="F387">
        <v>0</v>
      </c>
    </row>
    <row r="388" spans="1:6" x14ac:dyDescent="0.25">
      <c r="A388">
        <v>470831</v>
      </c>
      <c r="B388">
        <v>4794</v>
      </c>
      <c r="C388" s="1" t="s">
        <v>406</v>
      </c>
      <c r="D388">
        <v>460.5</v>
      </c>
      <c r="E388">
        <v>0</v>
      </c>
      <c r="F388">
        <v>0</v>
      </c>
    </row>
    <row r="389" spans="1:6" x14ac:dyDescent="0.25">
      <c r="A389">
        <v>471208</v>
      </c>
      <c r="B389">
        <v>4794</v>
      </c>
      <c r="C389" s="1" t="s">
        <v>407</v>
      </c>
      <c r="D389">
        <v>465.5</v>
      </c>
      <c r="E389">
        <v>0</v>
      </c>
      <c r="F389">
        <v>0</v>
      </c>
    </row>
    <row r="390" spans="1:6" x14ac:dyDescent="0.25">
      <c r="A390">
        <v>471586</v>
      </c>
      <c r="B390">
        <v>4794</v>
      </c>
      <c r="C390" s="1" t="s">
        <v>408</v>
      </c>
      <c r="D390">
        <v>460.75</v>
      </c>
      <c r="E390">
        <v>0</v>
      </c>
      <c r="F390">
        <v>0</v>
      </c>
    </row>
    <row r="391" spans="1:6" x14ac:dyDescent="0.25">
      <c r="A391">
        <v>471967</v>
      </c>
      <c r="B391">
        <v>4794</v>
      </c>
      <c r="C391" s="1" t="s">
        <v>409</v>
      </c>
      <c r="D391">
        <v>460</v>
      </c>
      <c r="E391">
        <v>0</v>
      </c>
      <c r="F391">
        <v>0</v>
      </c>
    </row>
    <row r="392" spans="1:6" x14ac:dyDescent="0.25">
      <c r="A392">
        <v>472349</v>
      </c>
      <c r="B392">
        <v>4794</v>
      </c>
      <c r="C392" s="1" t="s">
        <v>410</v>
      </c>
      <c r="D392">
        <v>460.75</v>
      </c>
      <c r="E392">
        <v>0</v>
      </c>
      <c r="F392">
        <v>0</v>
      </c>
    </row>
    <row r="393" spans="1:6" x14ac:dyDescent="0.25">
      <c r="A393">
        <v>472734</v>
      </c>
      <c r="B393">
        <v>4794</v>
      </c>
      <c r="C393" s="1" t="s">
        <v>411</v>
      </c>
      <c r="D393">
        <v>466</v>
      </c>
      <c r="E393">
        <v>0</v>
      </c>
      <c r="F393">
        <v>0</v>
      </c>
    </row>
    <row r="394" spans="1:6" x14ac:dyDescent="0.25">
      <c r="A394">
        <v>473120</v>
      </c>
      <c r="B394">
        <v>4794</v>
      </c>
      <c r="C394" s="1" t="s">
        <v>412</v>
      </c>
      <c r="D394">
        <v>468</v>
      </c>
      <c r="E394">
        <v>0</v>
      </c>
      <c r="F394">
        <v>0</v>
      </c>
    </row>
    <row r="395" spans="1:6" x14ac:dyDescent="0.25">
      <c r="A395">
        <v>473506</v>
      </c>
      <c r="B395">
        <v>4794</v>
      </c>
      <c r="C395" s="1" t="s">
        <v>413</v>
      </c>
      <c r="D395">
        <v>461.75</v>
      </c>
      <c r="E395">
        <v>0</v>
      </c>
      <c r="F395">
        <v>0</v>
      </c>
    </row>
    <row r="396" spans="1:6" x14ac:dyDescent="0.25">
      <c r="A396">
        <v>473892</v>
      </c>
      <c r="B396">
        <v>4794</v>
      </c>
      <c r="C396" s="1" t="s">
        <v>414</v>
      </c>
      <c r="D396">
        <v>462.5</v>
      </c>
      <c r="E396">
        <v>0</v>
      </c>
      <c r="F396">
        <v>0</v>
      </c>
    </row>
    <row r="397" spans="1:6" x14ac:dyDescent="0.25">
      <c r="A397">
        <v>474277</v>
      </c>
      <c r="B397">
        <v>4794</v>
      </c>
      <c r="C397" s="1" t="s">
        <v>415</v>
      </c>
      <c r="D397">
        <v>464.75</v>
      </c>
      <c r="E397">
        <v>0</v>
      </c>
      <c r="F397">
        <v>0</v>
      </c>
    </row>
    <row r="398" spans="1:6" x14ac:dyDescent="0.25">
      <c r="A398">
        <v>474660</v>
      </c>
      <c r="B398">
        <v>4794</v>
      </c>
      <c r="C398" s="1" t="s">
        <v>416</v>
      </c>
      <c r="D398">
        <v>465.75</v>
      </c>
      <c r="E398">
        <v>0</v>
      </c>
      <c r="F398">
        <v>0</v>
      </c>
    </row>
    <row r="399" spans="1:6" x14ac:dyDescent="0.25">
      <c r="A399">
        <v>475042</v>
      </c>
      <c r="B399">
        <v>4794</v>
      </c>
      <c r="C399" s="1" t="s">
        <v>417</v>
      </c>
      <c r="D399">
        <v>469.25</v>
      </c>
      <c r="E399">
        <v>0</v>
      </c>
      <c r="F399">
        <v>0</v>
      </c>
    </row>
    <row r="400" spans="1:6" x14ac:dyDescent="0.25">
      <c r="A400">
        <v>475424</v>
      </c>
      <c r="B400">
        <v>4794</v>
      </c>
      <c r="C400" s="1" t="s">
        <v>418</v>
      </c>
      <c r="D400">
        <v>460.25</v>
      </c>
      <c r="E400">
        <v>0</v>
      </c>
      <c r="F400">
        <v>0</v>
      </c>
    </row>
    <row r="401" spans="1:6" x14ac:dyDescent="0.25">
      <c r="A401">
        <v>475807</v>
      </c>
      <c r="B401">
        <v>4794</v>
      </c>
      <c r="C401" s="1" t="s">
        <v>419</v>
      </c>
      <c r="D401">
        <v>459.25</v>
      </c>
      <c r="E401">
        <v>0</v>
      </c>
      <c r="F401">
        <v>0</v>
      </c>
    </row>
    <row r="402" spans="1:6" x14ac:dyDescent="0.25">
      <c r="A402">
        <v>476187</v>
      </c>
      <c r="B402">
        <v>4794</v>
      </c>
      <c r="C402" s="1" t="s">
        <v>420</v>
      </c>
      <c r="D402">
        <v>455.5</v>
      </c>
      <c r="E402">
        <v>0</v>
      </c>
      <c r="F402">
        <v>0</v>
      </c>
    </row>
    <row r="403" spans="1:6" x14ac:dyDescent="0.25">
      <c r="A403">
        <v>476567</v>
      </c>
      <c r="B403">
        <v>4794</v>
      </c>
      <c r="C403" s="1" t="s">
        <v>421</v>
      </c>
      <c r="D403">
        <v>455.5</v>
      </c>
      <c r="E403">
        <v>0</v>
      </c>
      <c r="F403">
        <v>0</v>
      </c>
    </row>
    <row r="404" spans="1:6" x14ac:dyDescent="0.25">
      <c r="A404">
        <v>476947</v>
      </c>
      <c r="B404">
        <v>4794</v>
      </c>
      <c r="C404" s="1" t="s">
        <v>422</v>
      </c>
      <c r="D404">
        <v>455.5</v>
      </c>
      <c r="E404">
        <v>0</v>
      </c>
      <c r="F404">
        <v>0</v>
      </c>
    </row>
    <row r="405" spans="1:6" x14ac:dyDescent="0.25">
      <c r="A405">
        <v>477327</v>
      </c>
      <c r="B405">
        <v>4794</v>
      </c>
      <c r="C405" s="1" t="s">
        <v>423</v>
      </c>
      <c r="D405">
        <v>448.5</v>
      </c>
      <c r="E405">
        <v>0</v>
      </c>
      <c r="F405">
        <v>0</v>
      </c>
    </row>
    <row r="406" spans="1:6" x14ac:dyDescent="0.25">
      <c r="A406">
        <v>477707</v>
      </c>
      <c r="B406">
        <v>4794</v>
      </c>
      <c r="C406" s="1" t="s">
        <v>424</v>
      </c>
      <c r="D406">
        <v>447.75</v>
      </c>
      <c r="E406">
        <v>0</v>
      </c>
      <c r="F406">
        <v>0</v>
      </c>
    </row>
    <row r="407" spans="1:6" x14ac:dyDescent="0.25">
      <c r="A407">
        <v>478085</v>
      </c>
      <c r="B407">
        <v>4794</v>
      </c>
      <c r="C407" s="1" t="s">
        <v>425</v>
      </c>
      <c r="D407">
        <v>442.5</v>
      </c>
      <c r="E407">
        <v>0</v>
      </c>
      <c r="F407">
        <v>0</v>
      </c>
    </row>
    <row r="408" spans="1:6" x14ac:dyDescent="0.25">
      <c r="A408">
        <v>478462</v>
      </c>
      <c r="B408">
        <v>4794</v>
      </c>
      <c r="C408" s="1" t="s">
        <v>426</v>
      </c>
      <c r="D408">
        <v>435.75</v>
      </c>
      <c r="E408">
        <v>0</v>
      </c>
      <c r="F408">
        <v>0</v>
      </c>
    </row>
    <row r="409" spans="1:6" x14ac:dyDescent="0.25">
      <c r="A409">
        <v>478839</v>
      </c>
      <c r="B409">
        <v>4794</v>
      </c>
      <c r="C409" s="1" t="s">
        <v>427</v>
      </c>
      <c r="D409">
        <v>434</v>
      </c>
      <c r="E409">
        <v>0</v>
      </c>
      <c r="F409">
        <v>0</v>
      </c>
    </row>
    <row r="410" spans="1:6" x14ac:dyDescent="0.25">
      <c r="A410">
        <v>479216</v>
      </c>
      <c r="B410">
        <v>4794</v>
      </c>
      <c r="C410" s="1" t="s">
        <v>428</v>
      </c>
      <c r="D410">
        <v>437.5</v>
      </c>
      <c r="E410">
        <v>0</v>
      </c>
      <c r="F410">
        <v>0</v>
      </c>
    </row>
    <row r="411" spans="1:6" x14ac:dyDescent="0.25">
      <c r="A411">
        <v>479593</v>
      </c>
      <c r="B411">
        <v>4794</v>
      </c>
      <c r="C411" s="1" t="s">
        <v>429</v>
      </c>
      <c r="D411">
        <v>435</v>
      </c>
      <c r="E411">
        <v>0</v>
      </c>
      <c r="F411">
        <v>0</v>
      </c>
    </row>
    <row r="412" spans="1:6" x14ac:dyDescent="0.25">
      <c r="A412">
        <v>479970</v>
      </c>
      <c r="B412">
        <v>4794</v>
      </c>
      <c r="C412" s="1" t="s">
        <v>430</v>
      </c>
      <c r="D412">
        <v>436.25</v>
      </c>
      <c r="E412">
        <v>0</v>
      </c>
      <c r="F412">
        <v>0</v>
      </c>
    </row>
    <row r="413" spans="1:6" x14ac:dyDescent="0.25">
      <c r="A413">
        <v>480347</v>
      </c>
      <c r="B413">
        <v>4794</v>
      </c>
      <c r="C413" s="1" t="s">
        <v>431</v>
      </c>
      <c r="D413">
        <v>438.25</v>
      </c>
      <c r="E413">
        <v>0</v>
      </c>
      <c r="F413">
        <v>0</v>
      </c>
    </row>
    <row r="414" spans="1:6" x14ac:dyDescent="0.25">
      <c r="A414">
        <v>480724</v>
      </c>
      <c r="B414">
        <v>4794</v>
      </c>
      <c r="C414" s="1" t="s">
        <v>432</v>
      </c>
      <c r="D414">
        <v>430</v>
      </c>
      <c r="E414">
        <v>0</v>
      </c>
      <c r="F414">
        <v>0</v>
      </c>
    </row>
    <row r="415" spans="1:6" x14ac:dyDescent="0.25">
      <c r="A415">
        <v>481101</v>
      </c>
      <c r="B415">
        <v>4794</v>
      </c>
      <c r="C415" s="1" t="s">
        <v>433</v>
      </c>
      <c r="D415">
        <v>424.25</v>
      </c>
      <c r="E415">
        <v>0</v>
      </c>
      <c r="F415">
        <v>0</v>
      </c>
    </row>
    <row r="416" spans="1:6" x14ac:dyDescent="0.25">
      <c r="A416">
        <v>481478</v>
      </c>
      <c r="B416">
        <v>4794</v>
      </c>
      <c r="C416" s="1" t="s">
        <v>434</v>
      </c>
      <c r="D416">
        <v>418.75</v>
      </c>
      <c r="E416">
        <v>0</v>
      </c>
      <c r="F416">
        <v>0</v>
      </c>
    </row>
    <row r="417" spans="1:6" x14ac:dyDescent="0.25">
      <c r="A417">
        <v>481854</v>
      </c>
      <c r="B417">
        <v>4794</v>
      </c>
      <c r="C417" s="1" t="s">
        <v>435</v>
      </c>
      <c r="D417">
        <v>421.25</v>
      </c>
      <c r="E417">
        <v>0</v>
      </c>
      <c r="F417">
        <v>0</v>
      </c>
    </row>
    <row r="418" spans="1:6" x14ac:dyDescent="0.25">
      <c r="A418">
        <v>482230</v>
      </c>
      <c r="B418">
        <v>4794</v>
      </c>
      <c r="C418" s="1" t="s">
        <v>436</v>
      </c>
      <c r="D418">
        <v>417.75</v>
      </c>
      <c r="E418">
        <v>0</v>
      </c>
      <c r="F418">
        <v>0</v>
      </c>
    </row>
    <row r="419" spans="1:6" x14ac:dyDescent="0.25">
      <c r="A419">
        <v>482606</v>
      </c>
      <c r="B419">
        <v>4794</v>
      </c>
      <c r="C419" s="1" t="s">
        <v>437</v>
      </c>
      <c r="D419">
        <v>418.75</v>
      </c>
      <c r="E419">
        <v>0</v>
      </c>
      <c r="F419">
        <v>0</v>
      </c>
    </row>
    <row r="420" spans="1:6" x14ac:dyDescent="0.25">
      <c r="A420">
        <v>482980</v>
      </c>
      <c r="B420">
        <v>4794</v>
      </c>
      <c r="C420" s="1" t="s">
        <v>438</v>
      </c>
      <c r="D420">
        <v>418.75</v>
      </c>
      <c r="E420">
        <v>0</v>
      </c>
      <c r="F420">
        <v>0</v>
      </c>
    </row>
    <row r="421" spans="1:6" x14ac:dyDescent="0.25">
      <c r="A421">
        <v>497230</v>
      </c>
      <c r="B421">
        <v>4794</v>
      </c>
      <c r="C421" s="1" t="s">
        <v>439</v>
      </c>
      <c r="D421">
        <v>420.25</v>
      </c>
      <c r="E421">
        <v>0</v>
      </c>
      <c r="F421">
        <v>0</v>
      </c>
    </row>
    <row r="422" spans="1:6" x14ac:dyDescent="0.25">
      <c r="A422">
        <v>497623</v>
      </c>
      <c r="B422">
        <v>4794</v>
      </c>
      <c r="C422" s="1" t="s">
        <v>440</v>
      </c>
      <c r="D422">
        <v>420.75</v>
      </c>
      <c r="E422">
        <v>0</v>
      </c>
      <c r="F422">
        <v>0</v>
      </c>
    </row>
    <row r="423" spans="1:6" x14ac:dyDescent="0.25">
      <c r="A423">
        <v>498016</v>
      </c>
      <c r="B423">
        <v>4794</v>
      </c>
      <c r="C423" s="1" t="s">
        <v>441</v>
      </c>
      <c r="D423">
        <v>418.25</v>
      </c>
      <c r="E423">
        <v>0</v>
      </c>
      <c r="F423">
        <v>0</v>
      </c>
    </row>
    <row r="424" spans="1:6" x14ac:dyDescent="0.25">
      <c r="A424">
        <v>504782</v>
      </c>
      <c r="B424">
        <v>4794</v>
      </c>
      <c r="C424" s="1" t="s">
        <v>442</v>
      </c>
      <c r="D424">
        <v>415.75</v>
      </c>
      <c r="E424">
        <v>0</v>
      </c>
      <c r="F424">
        <v>0</v>
      </c>
    </row>
    <row r="425" spans="1:6" x14ac:dyDescent="0.25">
      <c r="A425">
        <v>505178</v>
      </c>
      <c r="B425">
        <v>4794</v>
      </c>
      <c r="C425" s="1" t="s">
        <v>443</v>
      </c>
      <c r="D425">
        <v>421.25</v>
      </c>
      <c r="E425">
        <v>0</v>
      </c>
      <c r="F425">
        <v>0</v>
      </c>
    </row>
    <row r="426" spans="1:6" x14ac:dyDescent="0.25">
      <c r="A426">
        <v>505573</v>
      </c>
      <c r="B426">
        <v>4794</v>
      </c>
      <c r="C426" s="1" t="s">
        <v>444</v>
      </c>
      <c r="D426">
        <v>419.5</v>
      </c>
      <c r="E426">
        <v>0</v>
      </c>
      <c r="F426">
        <v>0</v>
      </c>
    </row>
    <row r="427" spans="1:6" x14ac:dyDescent="0.25">
      <c r="A427">
        <v>505968</v>
      </c>
      <c r="B427">
        <v>4794</v>
      </c>
      <c r="C427" s="1" t="s">
        <v>445</v>
      </c>
      <c r="D427">
        <v>421.5</v>
      </c>
      <c r="E427">
        <v>0</v>
      </c>
      <c r="F427">
        <v>0</v>
      </c>
    </row>
    <row r="428" spans="1:6" x14ac:dyDescent="0.25">
      <c r="A428">
        <v>523879</v>
      </c>
      <c r="B428">
        <v>4794</v>
      </c>
      <c r="C428" s="1" t="s">
        <v>446</v>
      </c>
      <c r="D428">
        <v>420.5</v>
      </c>
      <c r="E428">
        <v>0</v>
      </c>
      <c r="F428">
        <v>0</v>
      </c>
    </row>
    <row r="429" spans="1:6" x14ac:dyDescent="0.25">
      <c r="A429">
        <v>528105</v>
      </c>
      <c r="B429">
        <v>4794</v>
      </c>
      <c r="C429" s="1" t="s">
        <v>447</v>
      </c>
      <c r="D429">
        <v>419.75</v>
      </c>
      <c r="E429">
        <v>0</v>
      </c>
      <c r="F429">
        <v>0</v>
      </c>
    </row>
    <row r="430" spans="1:6" x14ac:dyDescent="0.25">
      <c r="A430">
        <v>528513</v>
      </c>
      <c r="B430">
        <v>4794</v>
      </c>
      <c r="C430" s="1" t="s">
        <v>448</v>
      </c>
      <c r="D430">
        <v>422.75</v>
      </c>
      <c r="E430">
        <v>0</v>
      </c>
      <c r="F430">
        <v>0</v>
      </c>
    </row>
    <row r="431" spans="1:6" x14ac:dyDescent="0.25">
      <c r="A431">
        <v>528921</v>
      </c>
      <c r="B431">
        <v>4794</v>
      </c>
      <c r="C431" s="1" t="s">
        <v>449</v>
      </c>
      <c r="D431">
        <v>422.25</v>
      </c>
      <c r="E431">
        <v>0</v>
      </c>
      <c r="F431">
        <v>0</v>
      </c>
    </row>
    <row r="432" spans="1:6" x14ac:dyDescent="0.25">
      <c r="A432">
        <v>529329</v>
      </c>
      <c r="B432">
        <v>4794</v>
      </c>
      <c r="C432" s="1" t="s">
        <v>450</v>
      </c>
      <c r="D432">
        <v>422.75</v>
      </c>
      <c r="E432">
        <v>0</v>
      </c>
      <c r="F432">
        <v>0</v>
      </c>
    </row>
    <row r="433" spans="1:6" x14ac:dyDescent="0.25">
      <c r="A433">
        <v>529737</v>
      </c>
      <c r="B433">
        <v>4794</v>
      </c>
      <c r="C433" s="1" t="s">
        <v>451</v>
      </c>
      <c r="D433">
        <v>425.75</v>
      </c>
      <c r="E433">
        <v>0</v>
      </c>
      <c r="F433">
        <v>0</v>
      </c>
    </row>
    <row r="434" spans="1:6" x14ac:dyDescent="0.25">
      <c r="A434">
        <v>530146</v>
      </c>
      <c r="B434">
        <v>4794</v>
      </c>
      <c r="C434" s="1" t="s">
        <v>452</v>
      </c>
      <c r="D434">
        <v>427.75</v>
      </c>
      <c r="E434">
        <v>0</v>
      </c>
      <c r="F434">
        <v>0</v>
      </c>
    </row>
    <row r="435" spans="1:6" x14ac:dyDescent="0.25">
      <c r="A435">
        <v>530555</v>
      </c>
      <c r="B435">
        <v>4794</v>
      </c>
      <c r="C435" s="1" t="s">
        <v>453</v>
      </c>
      <c r="D435">
        <v>423.75</v>
      </c>
      <c r="E435">
        <v>0</v>
      </c>
      <c r="F435">
        <v>0</v>
      </c>
    </row>
    <row r="436" spans="1:6" x14ac:dyDescent="0.25">
      <c r="A436">
        <v>530964</v>
      </c>
      <c r="B436">
        <v>4794</v>
      </c>
      <c r="C436" s="1" t="s">
        <v>454</v>
      </c>
      <c r="D436">
        <v>423.75</v>
      </c>
      <c r="E436">
        <v>0</v>
      </c>
      <c r="F436">
        <v>0</v>
      </c>
    </row>
    <row r="437" spans="1:6" x14ac:dyDescent="0.25">
      <c r="A437">
        <v>531373</v>
      </c>
      <c r="B437">
        <v>4794</v>
      </c>
      <c r="C437" s="1" t="s">
        <v>455</v>
      </c>
      <c r="D437">
        <v>419</v>
      </c>
      <c r="E437">
        <v>0</v>
      </c>
      <c r="F437">
        <v>0</v>
      </c>
    </row>
    <row r="438" spans="1:6" x14ac:dyDescent="0.25">
      <c r="A438">
        <v>531782</v>
      </c>
      <c r="B438">
        <v>4794</v>
      </c>
      <c r="C438" s="1" t="s">
        <v>456</v>
      </c>
      <c r="D438">
        <v>419</v>
      </c>
      <c r="E438">
        <v>0</v>
      </c>
      <c r="F438">
        <v>0</v>
      </c>
    </row>
    <row r="439" spans="1:6" x14ac:dyDescent="0.25">
      <c r="A439">
        <v>532191</v>
      </c>
      <c r="B439">
        <v>4794</v>
      </c>
      <c r="C439" s="1" t="s">
        <v>457</v>
      </c>
      <c r="D439">
        <v>421</v>
      </c>
      <c r="E439">
        <v>0</v>
      </c>
      <c r="F439">
        <v>0</v>
      </c>
    </row>
    <row r="440" spans="1:6" x14ac:dyDescent="0.25">
      <c r="A440">
        <v>532600</v>
      </c>
      <c r="B440">
        <v>4794</v>
      </c>
      <c r="C440" s="1" t="s">
        <v>458</v>
      </c>
      <c r="D440">
        <v>419.5</v>
      </c>
      <c r="E440">
        <v>0</v>
      </c>
      <c r="F440">
        <v>0</v>
      </c>
    </row>
    <row r="441" spans="1:6" x14ac:dyDescent="0.25">
      <c r="A441">
        <v>533027</v>
      </c>
      <c r="B441">
        <v>4794</v>
      </c>
      <c r="C441" s="1" t="s">
        <v>459</v>
      </c>
      <c r="D441">
        <v>417</v>
      </c>
      <c r="E441">
        <v>0</v>
      </c>
      <c r="F441">
        <v>0</v>
      </c>
    </row>
    <row r="442" spans="1:6" x14ac:dyDescent="0.25">
      <c r="A442">
        <v>533433</v>
      </c>
      <c r="B442">
        <v>4794</v>
      </c>
      <c r="C442" s="1" t="s">
        <v>460</v>
      </c>
      <c r="D442">
        <v>416.25</v>
      </c>
      <c r="E442">
        <v>0</v>
      </c>
      <c r="F442">
        <v>0</v>
      </c>
    </row>
    <row r="443" spans="1:6" x14ac:dyDescent="0.25">
      <c r="A443">
        <v>533839</v>
      </c>
      <c r="B443">
        <v>4794</v>
      </c>
      <c r="C443" s="1" t="s">
        <v>461</v>
      </c>
      <c r="D443">
        <v>417.75</v>
      </c>
      <c r="E443">
        <v>0</v>
      </c>
      <c r="F443">
        <v>0</v>
      </c>
    </row>
    <row r="444" spans="1:6" x14ac:dyDescent="0.25">
      <c r="A444">
        <v>534654</v>
      </c>
      <c r="B444">
        <v>4794</v>
      </c>
      <c r="C444" s="1" t="s">
        <v>462</v>
      </c>
      <c r="D444">
        <v>414</v>
      </c>
      <c r="E444">
        <v>0</v>
      </c>
      <c r="F444">
        <v>0</v>
      </c>
    </row>
    <row r="445" spans="1:6" x14ac:dyDescent="0.25">
      <c r="A445">
        <v>534097</v>
      </c>
      <c r="B445">
        <v>4794</v>
      </c>
      <c r="C445" s="1" t="s">
        <v>463</v>
      </c>
      <c r="D445">
        <v>414</v>
      </c>
      <c r="E445">
        <v>0</v>
      </c>
      <c r="F445">
        <v>0</v>
      </c>
    </row>
    <row r="446" spans="1:6" x14ac:dyDescent="0.25">
      <c r="A446">
        <v>535061</v>
      </c>
      <c r="B446">
        <v>4794</v>
      </c>
      <c r="C446" s="1" t="s">
        <v>464</v>
      </c>
      <c r="D446">
        <v>414.5</v>
      </c>
      <c r="E446">
        <v>0</v>
      </c>
      <c r="F446">
        <v>0</v>
      </c>
    </row>
    <row r="447" spans="1:6" x14ac:dyDescent="0.25">
      <c r="A447">
        <v>535469</v>
      </c>
      <c r="B447">
        <v>4794</v>
      </c>
      <c r="C447" s="1" t="s">
        <v>465</v>
      </c>
      <c r="D447">
        <v>407.5</v>
      </c>
      <c r="E447">
        <v>0</v>
      </c>
      <c r="F447">
        <v>0</v>
      </c>
    </row>
    <row r="448" spans="1:6" x14ac:dyDescent="0.25">
      <c r="A448">
        <v>535727</v>
      </c>
      <c r="B448">
        <v>4794</v>
      </c>
      <c r="C448" s="1" t="s">
        <v>466</v>
      </c>
      <c r="D448">
        <v>404.5</v>
      </c>
      <c r="E448">
        <v>0</v>
      </c>
      <c r="F448">
        <v>0</v>
      </c>
    </row>
    <row r="449" spans="1:6" x14ac:dyDescent="0.25">
      <c r="A449">
        <v>569675</v>
      </c>
      <c r="B449">
        <v>4794</v>
      </c>
      <c r="C449" s="1" t="s">
        <v>467</v>
      </c>
      <c r="D449">
        <v>412</v>
      </c>
      <c r="E449">
        <v>0</v>
      </c>
      <c r="F449">
        <v>0</v>
      </c>
    </row>
    <row r="450" spans="1:6" x14ac:dyDescent="0.25">
      <c r="A450">
        <v>570249</v>
      </c>
      <c r="B450">
        <v>4794</v>
      </c>
      <c r="C450" s="1" t="s">
        <v>468</v>
      </c>
      <c r="D450">
        <v>404.5</v>
      </c>
      <c r="E450">
        <v>0</v>
      </c>
      <c r="F450">
        <v>0</v>
      </c>
    </row>
    <row r="451" spans="1:6" x14ac:dyDescent="0.25">
      <c r="A451">
        <v>570673</v>
      </c>
      <c r="B451">
        <v>4794</v>
      </c>
      <c r="C451" s="1" t="s">
        <v>469</v>
      </c>
      <c r="D451">
        <v>402</v>
      </c>
      <c r="E451">
        <v>0</v>
      </c>
      <c r="F451">
        <v>0</v>
      </c>
    </row>
    <row r="452" spans="1:6" x14ac:dyDescent="0.25">
      <c r="A452">
        <v>571097</v>
      </c>
      <c r="B452">
        <v>4794</v>
      </c>
      <c r="C452" s="1" t="s">
        <v>470</v>
      </c>
      <c r="D452">
        <v>403</v>
      </c>
      <c r="E452">
        <v>0</v>
      </c>
      <c r="F452">
        <v>0</v>
      </c>
    </row>
    <row r="453" spans="1:6" x14ac:dyDescent="0.25">
      <c r="A453">
        <v>571521</v>
      </c>
      <c r="B453">
        <v>4794</v>
      </c>
      <c r="C453" s="1" t="s">
        <v>471</v>
      </c>
      <c r="D453">
        <v>402.75</v>
      </c>
      <c r="E453">
        <v>0</v>
      </c>
      <c r="F453">
        <v>0</v>
      </c>
    </row>
    <row r="454" spans="1:6" x14ac:dyDescent="0.25">
      <c r="A454">
        <v>571945</v>
      </c>
      <c r="B454">
        <v>4794</v>
      </c>
      <c r="C454" s="1" t="s">
        <v>472</v>
      </c>
      <c r="D454">
        <v>402.75</v>
      </c>
      <c r="E454">
        <v>0</v>
      </c>
      <c r="F454">
        <v>0</v>
      </c>
    </row>
    <row r="455" spans="1:6" x14ac:dyDescent="0.25">
      <c r="A455">
        <v>572369</v>
      </c>
      <c r="B455">
        <v>4794</v>
      </c>
      <c r="C455" s="1" t="s">
        <v>473</v>
      </c>
      <c r="D455">
        <v>404.5</v>
      </c>
      <c r="E455">
        <v>0</v>
      </c>
      <c r="F455">
        <v>0</v>
      </c>
    </row>
    <row r="456" spans="1:6" x14ac:dyDescent="0.25">
      <c r="A456">
        <v>594674</v>
      </c>
      <c r="B456">
        <v>4794</v>
      </c>
      <c r="C456" s="1" t="s">
        <v>474</v>
      </c>
      <c r="D456">
        <v>404.25</v>
      </c>
      <c r="E456">
        <v>0</v>
      </c>
      <c r="F456">
        <v>0</v>
      </c>
    </row>
    <row r="457" spans="1:6" x14ac:dyDescent="0.25">
      <c r="A457">
        <v>595118</v>
      </c>
      <c r="B457">
        <v>4794</v>
      </c>
      <c r="C457" s="1" t="s">
        <v>475</v>
      </c>
      <c r="D457">
        <v>403.75</v>
      </c>
      <c r="E457">
        <v>0</v>
      </c>
      <c r="F457">
        <v>0</v>
      </c>
    </row>
    <row r="458" spans="1:6" x14ac:dyDescent="0.25">
      <c r="A458">
        <v>595564</v>
      </c>
      <c r="B458">
        <v>4794</v>
      </c>
      <c r="C458" s="1" t="s">
        <v>476</v>
      </c>
      <c r="D458">
        <v>402</v>
      </c>
      <c r="E458">
        <v>0</v>
      </c>
      <c r="F458">
        <v>0</v>
      </c>
    </row>
    <row r="459" spans="1:6" x14ac:dyDescent="0.25">
      <c r="A459">
        <v>595997</v>
      </c>
      <c r="B459">
        <v>4794</v>
      </c>
      <c r="C459" s="1" t="s">
        <v>477</v>
      </c>
      <c r="D459">
        <v>397.25</v>
      </c>
      <c r="E459">
        <v>0</v>
      </c>
      <c r="F459">
        <v>0</v>
      </c>
    </row>
    <row r="460" spans="1:6" x14ac:dyDescent="0.25">
      <c r="A460">
        <v>596431</v>
      </c>
      <c r="B460">
        <v>4794</v>
      </c>
      <c r="C460" s="1" t="s">
        <v>478</v>
      </c>
      <c r="D460">
        <v>398.25</v>
      </c>
      <c r="E460">
        <v>0</v>
      </c>
      <c r="F460">
        <v>0</v>
      </c>
    </row>
    <row r="461" spans="1:6" x14ac:dyDescent="0.25">
      <c r="A461">
        <v>596865</v>
      </c>
      <c r="B461">
        <v>4794</v>
      </c>
      <c r="C461" s="1" t="s">
        <v>479</v>
      </c>
      <c r="D461">
        <v>396.25</v>
      </c>
      <c r="E461">
        <v>0</v>
      </c>
      <c r="F461">
        <v>0</v>
      </c>
    </row>
    <row r="462" spans="1:6" x14ac:dyDescent="0.25">
      <c r="A462">
        <v>597299</v>
      </c>
      <c r="B462">
        <v>4794</v>
      </c>
      <c r="C462" s="1" t="s">
        <v>480</v>
      </c>
      <c r="D462">
        <v>398.5</v>
      </c>
      <c r="E462">
        <v>0</v>
      </c>
      <c r="F462">
        <v>0</v>
      </c>
    </row>
    <row r="463" spans="1:6" x14ac:dyDescent="0.25">
      <c r="A463">
        <v>597733</v>
      </c>
      <c r="B463">
        <v>4794</v>
      </c>
      <c r="C463" s="1" t="s">
        <v>481</v>
      </c>
      <c r="D463">
        <v>396.75</v>
      </c>
      <c r="E463">
        <v>0</v>
      </c>
      <c r="F463">
        <v>0</v>
      </c>
    </row>
    <row r="464" spans="1:6" x14ac:dyDescent="0.25">
      <c r="A464">
        <v>598161</v>
      </c>
      <c r="B464">
        <v>4794</v>
      </c>
      <c r="C464" s="1" t="s">
        <v>482</v>
      </c>
      <c r="D464">
        <v>392.75</v>
      </c>
      <c r="E464">
        <v>0</v>
      </c>
      <c r="F464">
        <v>0</v>
      </c>
    </row>
    <row r="465" spans="1:6" x14ac:dyDescent="0.25">
      <c r="A465">
        <v>598584</v>
      </c>
      <c r="B465">
        <v>4794</v>
      </c>
      <c r="C465" s="1" t="s">
        <v>483</v>
      </c>
      <c r="D465">
        <v>395</v>
      </c>
      <c r="E465">
        <v>0</v>
      </c>
      <c r="F465">
        <v>0</v>
      </c>
    </row>
    <row r="466" spans="1:6" x14ac:dyDescent="0.25">
      <c r="A466">
        <v>599009</v>
      </c>
      <c r="B466">
        <v>4794</v>
      </c>
      <c r="C466" s="1" t="s">
        <v>484</v>
      </c>
      <c r="D466">
        <v>392.25</v>
      </c>
      <c r="E466">
        <v>0</v>
      </c>
      <c r="F466">
        <v>0</v>
      </c>
    </row>
    <row r="467" spans="1:6" x14ac:dyDescent="0.25">
      <c r="A467">
        <v>599435</v>
      </c>
      <c r="B467">
        <v>4794</v>
      </c>
      <c r="C467" s="1" t="s">
        <v>485</v>
      </c>
      <c r="D467">
        <v>393.25</v>
      </c>
      <c r="E467">
        <v>0</v>
      </c>
      <c r="F467">
        <v>0</v>
      </c>
    </row>
    <row r="468" spans="1:6" x14ac:dyDescent="0.25">
      <c r="A468">
        <v>600234</v>
      </c>
      <c r="B468">
        <v>4794</v>
      </c>
      <c r="C468" s="1" t="s">
        <v>486</v>
      </c>
      <c r="D468">
        <v>394.75</v>
      </c>
      <c r="E468">
        <v>0</v>
      </c>
      <c r="F468">
        <v>0</v>
      </c>
    </row>
    <row r="469" spans="1:6" x14ac:dyDescent="0.25">
      <c r="A469">
        <v>600528</v>
      </c>
      <c r="B469">
        <v>4794</v>
      </c>
      <c r="C469" s="1" t="s">
        <v>487</v>
      </c>
      <c r="D469">
        <v>395.5</v>
      </c>
      <c r="E469">
        <v>0</v>
      </c>
      <c r="F469">
        <v>0</v>
      </c>
    </row>
    <row r="470" spans="1:6" x14ac:dyDescent="0.25">
      <c r="A470">
        <v>600967</v>
      </c>
      <c r="B470">
        <v>4794</v>
      </c>
      <c r="C470" s="1" t="s">
        <v>488</v>
      </c>
      <c r="D470">
        <v>402</v>
      </c>
      <c r="E470">
        <v>0</v>
      </c>
      <c r="F470">
        <v>0</v>
      </c>
    </row>
    <row r="471" spans="1:6" x14ac:dyDescent="0.25">
      <c r="A471">
        <v>601406</v>
      </c>
      <c r="B471">
        <v>4794</v>
      </c>
      <c r="C471" s="1" t="s">
        <v>489</v>
      </c>
      <c r="D471">
        <v>406.5</v>
      </c>
      <c r="E471">
        <v>0</v>
      </c>
      <c r="F471">
        <v>0</v>
      </c>
    </row>
    <row r="472" spans="1:6" x14ac:dyDescent="0.25">
      <c r="A472">
        <v>601842</v>
      </c>
      <c r="B472">
        <v>4794</v>
      </c>
      <c r="C472" s="1" t="s">
        <v>490</v>
      </c>
      <c r="D472">
        <v>406.7</v>
      </c>
      <c r="E472">
        <v>0</v>
      </c>
      <c r="F472">
        <v>0</v>
      </c>
    </row>
    <row r="473" spans="1:6" x14ac:dyDescent="0.25">
      <c r="A473">
        <v>602277</v>
      </c>
      <c r="B473">
        <v>4794</v>
      </c>
      <c r="C473" s="1" t="s">
        <v>491</v>
      </c>
      <c r="D473">
        <v>406.5</v>
      </c>
      <c r="E473">
        <v>0</v>
      </c>
      <c r="F473">
        <v>0</v>
      </c>
    </row>
    <row r="474" spans="1:6" x14ac:dyDescent="0.25">
      <c r="A474">
        <v>602712</v>
      </c>
      <c r="B474">
        <v>4794</v>
      </c>
      <c r="C474" s="1" t="s">
        <v>492</v>
      </c>
      <c r="D474">
        <v>398.7</v>
      </c>
      <c r="E474">
        <v>0</v>
      </c>
      <c r="F474">
        <v>0</v>
      </c>
    </row>
    <row r="475" spans="1:6" x14ac:dyDescent="0.25">
      <c r="A475">
        <v>603146</v>
      </c>
      <c r="B475">
        <v>4794</v>
      </c>
      <c r="C475" s="1" t="s">
        <v>493</v>
      </c>
      <c r="D475">
        <v>407.7</v>
      </c>
      <c r="E475">
        <v>0</v>
      </c>
      <c r="F475">
        <v>0</v>
      </c>
    </row>
    <row r="476" spans="1:6" x14ac:dyDescent="0.25">
      <c r="A476">
        <v>603579</v>
      </c>
      <c r="B476">
        <v>4794</v>
      </c>
      <c r="C476" s="1" t="s">
        <v>494</v>
      </c>
      <c r="D476">
        <v>422.7</v>
      </c>
      <c r="E476">
        <v>0</v>
      </c>
      <c r="F476">
        <v>0</v>
      </c>
    </row>
    <row r="477" spans="1:6" x14ac:dyDescent="0.25">
      <c r="A477">
        <v>604013</v>
      </c>
      <c r="B477">
        <v>4794</v>
      </c>
      <c r="C477" s="1" t="s">
        <v>495</v>
      </c>
      <c r="D477">
        <v>408</v>
      </c>
      <c r="E477">
        <v>0</v>
      </c>
      <c r="F477">
        <v>0</v>
      </c>
    </row>
    <row r="478" spans="1:6" x14ac:dyDescent="0.25">
      <c r="A478">
        <v>604447</v>
      </c>
      <c r="B478">
        <v>4794</v>
      </c>
      <c r="C478" s="1" t="s">
        <v>496</v>
      </c>
      <c r="D478">
        <v>412.2</v>
      </c>
      <c r="E478">
        <v>0</v>
      </c>
      <c r="F478">
        <v>0</v>
      </c>
    </row>
    <row r="479" spans="1:6" x14ac:dyDescent="0.25">
      <c r="A479">
        <v>604881</v>
      </c>
      <c r="B479">
        <v>4794</v>
      </c>
      <c r="C479" s="1" t="s">
        <v>497</v>
      </c>
      <c r="D479">
        <v>408.5</v>
      </c>
      <c r="E479">
        <v>0</v>
      </c>
      <c r="F479">
        <v>0</v>
      </c>
    </row>
    <row r="480" spans="1:6" x14ac:dyDescent="0.25">
      <c r="A480">
        <v>605315</v>
      </c>
      <c r="B480">
        <v>4794</v>
      </c>
      <c r="C480" s="1" t="s">
        <v>498</v>
      </c>
      <c r="D480">
        <v>409.7</v>
      </c>
      <c r="E480">
        <v>0</v>
      </c>
      <c r="F480">
        <v>0</v>
      </c>
    </row>
    <row r="481" spans="1:6" x14ac:dyDescent="0.25">
      <c r="A481">
        <v>605749</v>
      </c>
      <c r="B481">
        <v>4794</v>
      </c>
      <c r="C481" s="1" t="s">
        <v>499</v>
      </c>
      <c r="D481">
        <v>416</v>
      </c>
      <c r="E481">
        <v>0</v>
      </c>
      <c r="F481">
        <v>0</v>
      </c>
    </row>
    <row r="482" spans="1:6" x14ac:dyDescent="0.25">
      <c r="A482">
        <v>606183</v>
      </c>
      <c r="B482">
        <v>4794</v>
      </c>
      <c r="C482" s="1" t="s">
        <v>500</v>
      </c>
      <c r="D482">
        <v>411.5</v>
      </c>
      <c r="E482">
        <v>0</v>
      </c>
      <c r="F482">
        <v>0</v>
      </c>
    </row>
    <row r="483" spans="1:6" x14ac:dyDescent="0.25">
      <c r="A483">
        <v>606617</v>
      </c>
      <c r="B483">
        <v>4794</v>
      </c>
      <c r="C483" s="1" t="s">
        <v>501</v>
      </c>
      <c r="D483">
        <v>416.5</v>
      </c>
      <c r="E483">
        <v>0</v>
      </c>
      <c r="F483">
        <v>0</v>
      </c>
    </row>
    <row r="484" spans="1:6" x14ac:dyDescent="0.25">
      <c r="A484">
        <v>607050</v>
      </c>
      <c r="B484">
        <v>4794</v>
      </c>
      <c r="C484" s="1" t="s">
        <v>502</v>
      </c>
      <c r="D484">
        <v>412</v>
      </c>
      <c r="E484">
        <v>0</v>
      </c>
      <c r="F484">
        <v>0</v>
      </c>
    </row>
    <row r="485" spans="1:6" x14ac:dyDescent="0.25">
      <c r="A485">
        <v>607482</v>
      </c>
      <c r="B485">
        <v>4794</v>
      </c>
      <c r="C485" s="1" t="s">
        <v>503</v>
      </c>
      <c r="D485">
        <v>417.7</v>
      </c>
      <c r="E485">
        <v>0</v>
      </c>
      <c r="F485">
        <v>0</v>
      </c>
    </row>
    <row r="486" spans="1:6" x14ac:dyDescent="0.25">
      <c r="A486">
        <v>607914</v>
      </c>
      <c r="B486">
        <v>4794</v>
      </c>
      <c r="C486" s="1" t="s">
        <v>504</v>
      </c>
      <c r="D486">
        <v>417.5</v>
      </c>
      <c r="E486">
        <v>0</v>
      </c>
      <c r="F486">
        <v>0</v>
      </c>
    </row>
    <row r="487" spans="1:6" x14ac:dyDescent="0.25">
      <c r="A487">
        <v>608346</v>
      </c>
      <c r="B487">
        <v>4794</v>
      </c>
      <c r="C487" s="1" t="s">
        <v>505</v>
      </c>
      <c r="D487">
        <v>419.5</v>
      </c>
      <c r="E487">
        <v>0</v>
      </c>
      <c r="F487">
        <v>0</v>
      </c>
    </row>
    <row r="488" spans="1:6" x14ac:dyDescent="0.25">
      <c r="A488">
        <v>649157</v>
      </c>
      <c r="B488">
        <v>4794</v>
      </c>
      <c r="C488" s="1" t="s">
        <v>506</v>
      </c>
      <c r="D488">
        <v>420.5</v>
      </c>
      <c r="E488">
        <v>0</v>
      </c>
      <c r="F488">
        <v>0</v>
      </c>
    </row>
    <row r="489" spans="1:6" x14ac:dyDescent="0.25">
      <c r="A489">
        <v>649611</v>
      </c>
      <c r="B489">
        <v>4794</v>
      </c>
      <c r="C489" s="1" t="s">
        <v>507</v>
      </c>
      <c r="D489">
        <v>421.7</v>
      </c>
      <c r="E489">
        <v>0</v>
      </c>
      <c r="F489">
        <v>0</v>
      </c>
    </row>
    <row r="490" spans="1:6" x14ac:dyDescent="0.25">
      <c r="A490">
        <v>650066</v>
      </c>
      <c r="B490">
        <v>4794</v>
      </c>
      <c r="C490" s="1" t="s">
        <v>508</v>
      </c>
      <c r="D490">
        <v>420</v>
      </c>
      <c r="E490">
        <v>0</v>
      </c>
      <c r="F490">
        <v>0</v>
      </c>
    </row>
    <row r="491" spans="1:6" x14ac:dyDescent="0.25">
      <c r="A491">
        <v>650521</v>
      </c>
      <c r="B491">
        <v>4794</v>
      </c>
      <c r="C491" s="1" t="s">
        <v>509</v>
      </c>
      <c r="D491">
        <v>415.7</v>
      </c>
      <c r="E491">
        <v>0</v>
      </c>
      <c r="F491">
        <v>0</v>
      </c>
    </row>
    <row r="492" spans="1:6" x14ac:dyDescent="0.25">
      <c r="A492">
        <v>650974</v>
      </c>
      <c r="B492">
        <v>4794</v>
      </c>
      <c r="C492" s="1" t="s">
        <v>510</v>
      </c>
      <c r="D492">
        <v>419.5</v>
      </c>
      <c r="E492">
        <v>0</v>
      </c>
      <c r="F492">
        <v>0</v>
      </c>
    </row>
    <row r="493" spans="1:6" x14ac:dyDescent="0.25">
      <c r="A493">
        <v>651427</v>
      </c>
      <c r="B493">
        <v>4794</v>
      </c>
      <c r="C493" s="1" t="s">
        <v>511</v>
      </c>
      <c r="D493">
        <v>423</v>
      </c>
      <c r="E493">
        <v>0</v>
      </c>
      <c r="F493">
        <v>0</v>
      </c>
    </row>
    <row r="494" spans="1:6" x14ac:dyDescent="0.25">
      <c r="A494">
        <v>651880</v>
      </c>
      <c r="B494">
        <v>4794</v>
      </c>
      <c r="C494" s="1" t="s">
        <v>512</v>
      </c>
      <c r="D494">
        <v>421</v>
      </c>
      <c r="E494">
        <v>0</v>
      </c>
      <c r="F494">
        <v>0</v>
      </c>
    </row>
    <row r="495" spans="1:6" x14ac:dyDescent="0.25">
      <c r="A495">
        <v>652333</v>
      </c>
      <c r="B495">
        <v>4794</v>
      </c>
      <c r="C495" s="1" t="s">
        <v>513</v>
      </c>
      <c r="D495">
        <v>422</v>
      </c>
      <c r="E495">
        <v>0</v>
      </c>
      <c r="F495">
        <v>0</v>
      </c>
    </row>
    <row r="496" spans="1:6" x14ac:dyDescent="0.25">
      <c r="A496">
        <v>652786</v>
      </c>
      <c r="B496">
        <v>4794</v>
      </c>
      <c r="C496" s="1" t="s">
        <v>514</v>
      </c>
      <c r="D496">
        <v>425.7</v>
      </c>
      <c r="E496">
        <v>0</v>
      </c>
      <c r="F496">
        <v>0</v>
      </c>
    </row>
    <row r="497" spans="1:6" x14ac:dyDescent="0.25">
      <c r="A497">
        <v>653239</v>
      </c>
      <c r="B497">
        <v>4794</v>
      </c>
      <c r="C497" s="1" t="s">
        <v>515</v>
      </c>
      <c r="D497">
        <v>425.5</v>
      </c>
      <c r="E497">
        <v>0</v>
      </c>
      <c r="F497">
        <v>0</v>
      </c>
    </row>
    <row r="498" spans="1:6" x14ac:dyDescent="0.25">
      <c r="A498">
        <v>653692</v>
      </c>
      <c r="B498">
        <v>4794</v>
      </c>
      <c r="C498" s="1" t="s">
        <v>516</v>
      </c>
      <c r="D498">
        <v>429.7</v>
      </c>
      <c r="E498">
        <v>0</v>
      </c>
      <c r="F498">
        <v>0</v>
      </c>
    </row>
    <row r="499" spans="1:6" x14ac:dyDescent="0.25">
      <c r="A499">
        <v>654145</v>
      </c>
      <c r="B499">
        <v>4794</v>
      </c>
      <c r="C499" s="1" t="s">
        <v>517</v>
      </c>
      <c r="D499">
        <v>424</v>
      </c>
      <c r="E499">
        <v>0</v>
      </c>
      <c r="F499">
        <v>0</v>
      </c>
    </row>
    <row r="500" spans="1:6" x14ac:dyDescent="0.25">
      <c r="A500">
        <v>654605</v>
      </c>
      <c r="B500">
        <v>4794</v>
      </c>
      <c r="C500" s="1" t="s">
        <v>518</v>
      </c>
      <c r="D500">
        <v>423.2</v>
      </c>
      <c r="E500">
        <v>0</v>
      </c>
      <c r="F500">
        <v>0</v>
      </c>
    </row>
    <row r="501" spans="1:6" x14ac:dyDescent="0.25">
      <c r="A501">
        <v>655065</v>
      </c>
      <c r="B501">
        <v>4794</v>
      </c>
      <c r="C501" s="1" t="s">
        <v>519</v>
      </c>
      <c r="D501">
        <v>419.5</v>
      </c>
      <c r="E501">
        <v>0</v>
      </c>
      <c r="F501">
        <v>0</v>
      </c>
    </row>
    <row r="502" spans="1:6" x14ac:dyDescent="0.25">
      <c r="A502">
        <v>655525</v>
      </c>
      <c r="B502">
        <v>4794</v>
      </c>
      <c r="C502" s="1" t="s">
        <v>520</v>
      </c>
      <c r="D502">
        <v>413.5</v>
      </c>
      <c r="E502">
        <v>0</v>
      </c>
      <c r="F502">
        <v>0</v>
      </c>
    </row>
    <row r="503" spans="1:6" x14ac:dyDescent="0.25">
      <c r="A503">
        <v>655997</v>
      </c>
      <c r="B503">
        <v>4794</v>
      </c>
      <c r="C503" s="1" t="s">
        <v>521</v>
      </c>
      <c r="D503">
        <v>420.7</v>
      </c>
      <c r="E503">
        <v>0</v>
      </c>
      <c r="F503">
        <v>0</v>
      </c>
    </row>
    <row r="504" spans="1:6" x14ac:dyDescent="0.25">
      <c r="A504">
        <v>656469</v>
      </c>
      <c r="B504">
        <v>4794</v>
      </c>
      <c r="C504" s="1" t="s">
        <v>522</v>
      </c>
      <c r="D504">
        <v>421</v>
      </c>
      <c r="E504">
        <v>0</v>
      </c>
      <c r="F504">
        <v>0</v>
      </c>
    </row>
    <row r="505" spans="1:6" x14ac:dyDescent="0.25">
      <c r="A505">
        <v>656941</v>
      </c>
      <c r="B505">
        <v>4794</v>
      </c>
      <c r="C505" s="1" t="s">
        <v>523</v>
      </c>
      <c r="D505">
        <v>418.5</v>
      </c>
      <c r="E505">
        <v>0</v>
      </c>
      <c r="F505">
        <v>0</v>
      </c>
    </row>
    <row r="506" spans="1:6" x14ac:dyDescent="0.25">
      <c r="A506">
        <v>697805</v>
      </c>
      <c r="B506">
        <v>4794</v>
      </c>
      <c r="C506" s="1" t="s">
        <v>524</v>
      </c>
      <c r="D506">
        <v>423.5</v>
      </c>
      <c r="E506">
        <v>0</v>
      </c>
      <c r="F506">
        <v>0</v>
      </c>
    </row>
    <row r="507" spans="1:6" x14ac:dyDescent="0.25">
      <c r="A507">
        <v>698307</v>
      </c>
      <c r="B507">
        <v>4794</v>
      </c>
      <c r="C507" s="1" t="s">
        <v>525</v>
      </c>
      <c r="D507">
        <v>427.5</v>
      </c>
      <c r="E507">
        <v>0</v>
      </c>
      <c r="F507">
        <v>0</v>
      </c>
    </row>
    <row r="508" spans="1:6" x14ac:dyDescent="0.25">
      <c r="A508">
        <v>698809</v>
      </c>
      <c r="B508">
        <v>4794</v>
      </c>
      <c r="C508" s="1" t="s">
        <v>526</v>
      </c>
      <c r="D508">
        <v>427.5</v>
      </c>
      <c r="E508">
        <v>0</v>
      </c>
      <c r="F508">
        <v>0</v>
      </c>
    </row>
    <row r="509" spans="1:6" x14ac:dyDescent="0.25">
      <c r="A509">
        <v>699311</v>
      </c>
      <c r="B509">
        <v>4794</v>
      </c>
      <c r="C509" s="1" t="s">
        <v>527</v>
      </c>
      <c r="D509">
        <v>423.7</v>
      </c>
      <c r="E509">
        <v>0</v>
      </c>
      <c r="F509">
        <v>0</v>
      </c>
    </row>
    <row r="510" spans="1:6" x14ac:dyDescent="0.25">
      <c r="A510">
        <v>699813</v>
      </c>
      <c r="B510">
        <v>4794</v>
      </c>
      <c r="C510" s="1" t="s">
        <v>528</v>
      </c>
      <c r="D510">
        <v>424.5</v>
      </c>
      <c r="E510">
        <v>0</v>
      </c>
      <c r="F510">
        <v>0</v>
      </c>
    </row>
    <row r="511" spans="1:6" x14ac:dyDescent="0.25">
      <c r="A511">
        <v>769533</v>
      </c>
      <c r="B511">
        <v>4794</v>
      </c>
      <c r="C511" s="1" t="s">
        <v>529</v>
      </c>
      <c r="D511">
        <v>418</v>
      </c>
      <c r="E511">
        <v>0</v>
      </c>
      <c r="F511">
        <v>0</v>
      </c>
    </row>
    <row r="512" spans="1:6" x14ac:dyDescent="0.25">
      <c r="A512">
        <v>770117</v>
      </c>
      <c r="B512">
        <v>4794</v>
      </c>
      <c r="C512" s="1" t="s">
        <v>530</v>
      </c>
      <c r="D512">
        <v>420.25</v>
      </c>
      <c r="E512">
        <v>0</v>
      </c>
      <c r="F512">
        <v>0</v>
      </c>
    </row>
    <row r="513" spans="1:6" x14ac:dyDescent="0.25">
      <c r="A513">
        <v>770701</v>
      </c>
      <c r="B513">
        <v>4794</v>
      </c>
      <c r="C513" s="1" t="s">
        <v>531</v>
      </c>
      <c r="D513">
        <v>424.75</v>
      </c>
      <c r="E513">
        <v>0</v>
      </c>
      <c r="F513">
        <v>0</v>
      </c>
    </row>
    <row r="514" spans="1:6" x14ac:dyDescent="0.25">
      <c r="A514">
        <v>771285</v>
      </c>
      <c r="B514">
        <v>4794</v>
      </c>
      <c r="C514" s="1" t="s">
        <v>532</v>
      </c>
      <c r="D514">
        <v>429</v>
      </c>
      <c r="E514">
        <v>0</v>
      </c>
      <c r="F514">
        <v>0</v>
      </c>
    </row>
    <row r="515" spans="1:6" x14ac:dyDescent="0.25">
      <c r="A515">
        <v>771869</v>
      </c>
      <c r="B515">
        <v>4794</v>
      </c>
      <c r="C515" s="1" t="s">
        <v>533</v>
      </c>
      <c r="D515">
        <v>424.75</v>
      </c>
      <c r="E515">
        <v>0</v>
      </c>
      <c r="F515">
        <v>0</v>
      </c>
    </row>
    <row r="516" spans="1:6" x14ac:dyDescent="0.25">
      <c r="A516">
        <v>772453</v>
      </c>
      <c r="B516">
        <v>4794</v>
      </c>
      <c r="C516" s="1" t="s">
        <v>534</v>
      </c>
      <c r="D516">
        <v>430.25</v>
      </c>
      <c r="E516">
        <v>0</v>
      </c>
      <c r="F516">
        <v>0</v>
      </c>
    </row>
    <row r="517" spans="1:6" x14ac:dyDescent="0.25">
      <c r="A517">
        <v>773037</v>
      </c>
      <c r="B517">
        <v>4794</v>
      </c>
      <c r="C517" s="1" t="s">
        <v>535</v>
      </c>
      <c r="D517">
        <v>428.5</v>
      </c>
      <c r="E517">
        <v>0</v>
      </c>
      <c r="F517">
        <v>0</v>
      </c>
    </row>
    <row r="518" spans="1:6" x14ac:dyDescent="0.25">
      <c r="A518">
        <v>773621</v>
      </c>
      <c r="B518">
        <v>4794</v>
      </c>
      <c r="C518" s="1" t="s">
        <v>536</v>
      </c>
      <c r="D518">
        <v>430.25</v>
      </c>
      <c r="E518">
        <v>0</v>
      </c>
      <c r="F518">
        <v>0</v>
      </c>
    </row>
    <row r="519" spans="1:6" x14ac:dyDescent="0.25">
      <c r="A519">
        <v>774205</v>
      </c>
      <c r="B519">
        <v>4794</v>
      </c>
      <c r="C519" s="1" t="s">
        <v>537</v>
      </c>
      <c r="D519">
        <v>435</v>
      </c>
      <c r="E519">
        <v>0</v>
      </c>
      <c r="F519">
        <v>0</v>
      </c>
    </row>
    <row r="520" spans="1:6" x14ac:dyDescent="0.25">
      <c r="A520">
        <v>774812</v>
      </c>
      <c r="B520">
        <v>4794</v>
      </c>
      <c r="C520" s="1" t="s">
        <v>538</v>
      </c>
      <c r="D520">
        <v>434.75</v>
      </c>
      <c r="E520">
        <v>0</v>
      </c>
      <c r="F520">
        <v>0</v>
      </c>
    </row>
    <row r="521" spans="1:6" x14ac:dyDescent="0.25">
      <c r="A521">
        <v>775423</v>
      </c>
      <c r="B521">
        <v>4794</v>
      </c>
      <c r="C521" s="1" t="s">
        <v>539</v>
      </c>
      <c r="D521">
        <v>430</v>
      </c>
      <c r="E521">
        <v>0</v>
      </c>
      <c r="F521">
        <v>0</v>
      </c>
    </row>
    <row r="522" spans="1:6" x14ac:dyDescent="0.25">
      <c r="A522">
        <v>776035</v>
      </c>
      <c r="B522">
        <v>4794</v>
      </c>
      <c r="C522" s="1" t="s">
        <v>540</v>
      </c>
      <c r="D522">
        <v>428.75</v>
      </c>
      <c r="E522">
        <v>0</v>
      </c>
      <c r="F522">
        <v>0</v>
      </c>
    </row>
    <row r="523" spans="1:6" x14ac:dyDescent="0.25">
      <c r="A523">
        <v>776649</v>
      </c>
      <c r="B523">
        <v>4794</v>
      </c>
      <c r="C523" s="1" t="s">
        <v>541</v>
      </c>
      <c r="D523">
        <v>429.75</v>
      </c>
      <c r="E523">
        <v>0</v>
      </c>
      <c r="F523">
        <v>0</v>
      </c>
    </row>
    <row r="524" spans="1:6" x14ac:dyDescent="0.25">
      <c r="A524">
        <v>777264</v>
      </c>
      <c r="B524">
        <v>4794</v>
      </c>
      <c r="C524" s="1" t="s">
        <v>542</v>
      </c>
      <c r="D524">
        <v>432.75</v>
      </c>
      <c r="E524">
        <v>0</v>
      </c>
      <c r="F524">
        <v>0</v>
      </c>
    </row>
    <row r="525" spans="1:6" x14ac:dyDescent="0.25">
      <c r="A525">
        <v>777880</v>
      </c>
      <c r="B525">
        <v>4794</v>
      </c>
      <c r="C525" s="1" t="s">
        <v>543</v>
      </c>
      <c r="D525">
        <v>433</v>
      </c>
      <c r="E525">
        <v>0</v>
      </c>
      <c r="F525">
        <v>0</v>
      </c>
    </row>
    <row r="526" spans="1:6" x14ac:dyDescent="0.25">
      <c r="A526">
        <v>778496</v>
      </c>
      <c r="B526">
        <v>4794</v>
      </c>
      <c r="C526" s="1" t="s">
        <v>544</v>
      </c>
      <c r="D526">
        <v>434.25</v>
      </c>
      <c r="E526">
        <v>0</v>
      </c>
      <c r="F526">
        <v>0</v>
      </c>
    </row>
    <row r="527" spans="1:6" x14ac:dyDescent="0.25">
      <c r="A527">
        <v>779112</v>
      </c>
      <c r="B527">
        <v>4794</v>
      </c>
      <c r="C527" s="1" t="s">
        <v>545</v>
      </c>
      <c r="D527">
        <v>430.75</v>
      </c>
      <c r="E527">
        <v>0</v>
      </c>
      <c r="F527">
        <v>0</v>
      </c>
    </row>
    <row r="528" spans="1:6" x14ac:dyDescent="0.25">
      <c r="A528">
        <v>779727</v>
      </c>
      <c r="B528">
        <v>4794</v>
      </c>
      <c r="C528" s="1" t="s">
        <v>546</v>
      </c>
      <c r="D528">
        <v>430.75</v>
      </c>
      <c r="E528">
        <v>0</v>
      </c>
      <c r="F528">
        <v>0</v>
      </c>
    </row>
    <row r="529" spans="1:6" x14ac:dyDescent="0.25">
      <c r="A529">
        <v>780254</v>
      </c>
      <c r="B529">
        <v>4794</v>
      </c>
      <c r="C529" s="1" t="s">
        <v>547</v>
      </c>
      <c r="D529">
        <v>434.5</v>
      </c>
      <c r="E529">
        <v>0</v>
      </c>
      <c r="F529">
        <v>0</v>
      </c>
    </row>
    <row r="530" spans="1:6" x14ac:dyDescent="0.25">
      <c r="A530">
        <v>780863</v>
      </c>
      <c r="B530">
        <v>4794</v>
      </c>
      <c r="C530" s="1" t="s">
        <v>548</v>
      </c>
      <c r="D530">
        <v>433.75</v>
      </c>
      <c r="E530">
        <v>0</v>
      </c>
      <c r="F530">
        <v>0</v>
      </c>
    </row>
    <row r="531" spans="1:6" x14ac:dyDescent="0.25">
      <c r="A531">
        <v>781467</v>
      </c>
      <c r="B531">
        <v>4794</v>
      </c>
      <c r="C531" s="1" t="s">
        <v>549</v>
      </c>
      <c r="D531">
        <v>428.75</v>
      </c>
      <c r="E531">
        <v>0</v>
      </c>
      <c r="F531">
        <v>0</v>
      </c>
    </row>
    <row r="532" spans="1:6" x14ac:dyDescent="0.25">
      <c r="A532">
        <v>782073</v>
      </c>
      <c r="B532">
        <v>4794</v>
      </c>
      <c r="C532" s="1" t="s">
        <v>550</v>
      </c>
      <c r="D532">
        <v>420.75</v>
      </c>
      <c r="E532">
        <v>0</v>
      </c>
      <c r="F532">
        <v>0</v>
      </c>
    </row>
    <row r="533" spans="1:6" x14ac:dyDescent="0.25">
      <c r="A533">
        <v>782681</v>
      </c>
      <c r="B533">
        <v>4794</v>
      </c>
      <c r="C533" s="1" t="s">
        <v>551</v>
      </c>
      <c r="D533">
        <v>418.5</v>
      </c>
      <c r="E533">
        <v>0</v>
      </c>
      <c r="F533">
        <v>0</v>
      </c>
    </row>
    <row r="534" spans="1:6" x14ac:dyDescent="0.25">
      <c r="A534">
        <v>783289</v>
      </c>
      <c r="B534">
        <v>4794</v>
      </c>
      <c r="C534" s="1" t="s">
        <v>552</v>
      </c>
      <c r="D534">
        <v>426.5</v>
      </c>
      <c r="E534">
        <v>0</v>
      </c>
      <c r="F534">
        <v>0</v>
      </c>
    </row>
    <row r="535" spans="1:6" x14ac:dyDescent="0.25">
      <c r="A535">
        <v>783897</v>
      </c>
      <c r="B535">
        <v>4794</v>
      </c>
      <c r="C535" s="1" t="s">
        <v>553</v>
      </c>
      <c r="D535">
        <v>426.75</v>
      </c>
      <c r="E535">
        <v>0</v>
      </c>
      <c r="F535">
        <v>0</v>
      </c>
    </row>
    <row r="536" spans="1:6" x14ac:dyDescent="0.25">
      <c r="A536">
        <v>784505</v>
      </c>
      <c r="B536">
        <v>4794</v>
      </c>
      <c r="C536" s="1" t="s">
        <v>554</v>
      </c>
      <c r="D536">
        <v>419.25</v>
      </c>
      <c r="E536">
        <v>0</v>
      </c>
      <c r="F536">
        <v>0</v>
      </c>
    </row>
    <row r="537" spans="1:6" x14ac:dyDescent="0.25">
      <c r="A537">
        <v>785112</v>
      </c>
      <c r="B537">
        <v>4794</v>
      </c>
      <c r="C537" s="1" t="s">
        <v>555</v>
      </c>
      <c r="D537">
        <v>418.5</v>
      </c>
      <c r="E537">
        <v>0</v>
      </c>
      <c r="F537">
        <v>0</v>
      </c>
    </row>
    <row r="538" spans="1:6" x14ac:dyDescent="0.25">
      <c r="A538">
        <v>785717</v>
      </c>
      <c r="B538">
        <v>4794</v>
      </c>
      <c r="C538" s="1" t="s">
        <v>556</v>
      </c>
      <c r="D538">
        <v>423.25</v>
      </c>
      <c r="E538">
        <v>0</v>
      </c>
      <c r="F538">
        <v>0</v>
      </c>
    </row>
    <row r="539" spans="1:6" x14ac:dyDescent="0.25">
      <c r="A539">
        <v>786320</v>
      </c>
      <c r="B539">
        <v>4794</v>
      </c>
      <c r="C539" s="1" t="s">
        <v>557</v>
      </c>
      <c r="D539">
        <v>425.5</v>
      </c>
      <c r="E539">
        <v>0</v>
      </c>
      <c r="F539">
        <v>0</v>
      </c>
    </row>
    <row r="540" spans="1:6" x14ac:dyDescent="0.25">
      <c r="A540">
        <v>786923</v>
      </c>
      <c r="B540">
        <v>4794</v>
      </c>
      <c r="C540" s="1" t="s">
        <v>558</v>
      </c>
      <c r="D540">
        <v>415.75</v>
      </c>
      <c r="E540">
        <v>0</v>
      </c>
      <c r="F540">
        <v>0</v>
      </c>
    </row>
    <row r="541" spans="1:6" x14ac:dyDescent="0.25">
      <c r="A541">
        <v>787525</v>
      </c>
      <c r="B541">
        <v>4794</v>
      </c>
      <c r="C541" s="1" t="s">
        <v>559</v>
      </c>
      <c r="D541">
        <v>414.75</v>
      </c>
      <c r="E541">
        <v>0</v>
      </c>
      <c r="F541">
        <v>0</v>
      </c>
    </row>
    <row r="542" spans="1:6" x14ac:dyDescent="0.25">
      <c r="A542">
        <v>788126</v>
      </c>
      <c r="B542">
        <v>4794</v>
      </c>
      <c r="C542" s="1" t="s">
        <v>560</v>
      </c>
      <c r="D542">
        <v>414.25</v>
      </c>
      <c r="E542">
        <v>0</v>
      </c>
      <c r="F542">
        <v>0</v>
      </c>
    </row>
    <row r="543" spans="1:6" x14ac:dyDescent="0.25">
      <c r="A543">
        <v>788727</v>
      </c>
      <c r="B543">
        <v>4794</v>
      </c>
      <c r="C543" s="1" t="s">
        <v>561</v>
      </c>
      <c r="D543">
        <v>420.5</v>
      </c>
      <c r="E543">
        <v>0</v>
      </c>
      <c r="F543">
        <v>0</v>
      </c>
    </row>
    <row r="544" spans="1:6" x14ac:dyDescent="0.25">
      <c r="A544">
        <v>789328</v>
      </c>
      <c r="B544">
        <v>4794</v>
      </c>
      <c r="C544" s="1" t="s">
        <v>562</v>
      </c>
      <c r="D544">
        <v>420.5</v>
      </c>
      <c r="E544">
        <v>0</v>
      </c>
      <c r="F544">
        <v>0</v>
      </c>
    </row>
    <row r="545" spans="1:6" x14ac:dyDescent="0.25">
      <c r="A545">
        <v>789928</v>
      </c>
      <c r="B545">
        <v>4794</v>
      </c>
      <c r="C545" s="1" t="s">
        <v>563</v>
      </c>
      <c r="D545">
        <v>421</v>
      </c>
      <c r="E545">
        <v>0</v>
      </c>
      <c r="F545">
        <v>0</v>
      </c>
    </row>
    <row r="546" spans="1:6" x14ac:dyDescent="0.25">
      <c r="A546">
        <v>790528</v>
      </c>
      <c r="B546">
        <v>4794</v>
      </c>
      <c r="C546" s="1" t="s">
        <v>564</v>
      </c>
      <c r="D546">
        <v>418.5</v>
      </c>
      <c r="E546">
        <v>0</v>
      </c>
      <c r="F546">
        <v>0</v>
      </c>
    </row>
    <row r="547" spans="1:6" x14ac:dyDescent="0.25">
      <c r="A547">
        <v>791128</v>
      </c>
      <c r="B547">
        <v>4794</v>
      </c>
      <c r="C547" s="1" t="s">
        <v>565</v>
      </c>
      <c r="D547">
        <v>419.75</v>
      </c>
      <c r="E547">
        <v>0</v>
      </c>
      <c r="F547">
        <v>0</v>
      </c>
    </row>
    <row r="548" spans="1:6" x14ac:dyDescent="0.25">
      <c r="A548">
        <v>807725</v>
      </c>
      <c r="B548">
        <v>4794</v>
      </c>
      <c r="C548" s="1" t="s">
        <v>566</v>
      </c>
      <c r="D548">
        <v>423</v>
      </c>
      <c r="E548">
        <v>0</v>
      </c>
      <c r="F548">
        <v>0</v>
      </c>
    </row>
    <row r="549" spans="1:6" x14ac:dyDescent="0.25">
      <c r="A549">
        <v>808793</v>
      </c>
      <c r="B549">
        <v>4794</v>
      </c>
      <c r="C549" s="1" t="s">
        <v>567</v>
      </c>
      <c r="D549">
        <v>419</v>
      </c>
      <c r="E549">
        <v>0</v>
      </c>
      <c r="F549">
        <v>0</v>
      </c>
    </row>
    <row r="550" spans="1:6" x14ac:dyDescent="0.25">
      <c r="A550">
        <v>809393</v>
      </c>
      <c r="B550">
        <v>4794</v>
      </c>
      <c r="C550" s="1" t="s">
        <v>568</v>
      </c>
      <c r="D550">
        <v>418</v>
      </c>
      <c r="E550">
        <v>0</v>
      </c>
      <c r="F550">
        <v>0</v>
      </c>
    </row>
    <row r="551" spans="1:6" x14ac:dyDescent="0.25">
      <c r="A551">
        <v>809993</v>
      </c>
      <c r="B551">
        <v>4794</v>
      </c>
      <c r="C551" s="1" t="s">
        <v>569</v>
      </c>
      <c r="D551">
        <v>412.5</v>
      </c>
      <c r="E551">
        <v>0</v>
      </c>
      <c r="F551">
        <v>0</v>
      </c>
    </row>
    <row r="552" spans="1:6" x14ac:dyDescent="0.25">
      <c r="A552">
        <v>810593</v>
      </c>
      <c r="B552">
        <v>4794</v>
      </c>
      <c r="C552" s="1" t="s">
        <v>570</v>
      </c>
      <c r="D552">
        <v>412.5</v>
      </c>
      <c r="E552">
        <v>0</v>
      </c>
      <c r="F552">
        <v>0</v>
      </c>
    </row>
    <row r="553" spans="1:6" x14ac:dyDescent="0.25">
      <c r="A553">
        <v>811190</v>
      </c>
      <c r="B553">
        <v>4794</v>
      </c>
      <c r="C553" s="1" t="s">
        <v>571</v>
      </c>
      <c r="D553">
        <v>413.5</v>
      </c>
      <c r="E553">
        <v>0</v>
      </c>
      <c r="F553">
        <v>0</v>
      </c>
    </row>
    <row r="554" spans="1:6" x14ac:dyDescent="0.25">
      <c r="A554">
        <v>811787</v>
      </c>
      <c r="B554">
        <v>4794</v>
      </c>
      <c r="C554" s="1" t="s">
        <v>572</v>
      </c>
      <c r="D554">
        <v>411.5</v>
      </c>
      <c r="E554">
        <v>0</v>
      </c>
      <c r="F554">
        <v>0</v>
      </c>
    </row>
    <row r="555" spans="1:6" x14ac:dyDescent="0.25">
      <c r="A555">
        <v>812384</v>
      </c>
      <c r="B555">
        <v>4794</v>
      </c>
      <c r="C555" s="1" t="s">
        <v>573</v>
      </c>
      <c r="D555">
        <v>425</v>
      </c>
      <c r="E555">
        <v>0</v>
      </c>
      <c r="F555">
        <v>0</v>
      </c>
    </row>
    <row r="556" spans="1:6" x14ac:dyDescent="0.25">
      <c r="A556">
        <v>812978</v>
      </c>
      <c r="B556">
        <v>4794</v>
      </c>
      <c r="C556" s="1" t="s">
        <v>574</v>
      </c>
      <c r="D556">
        <v>423.75</v>
      </c>
      <c r="E556">
        <v>0</v>
      </c>
      <c r="F556">
        <v>0</v>
      </c>
    </row>
    <row r="557" spans="1:6" x14ac:dyDescent="0.25">
      <c r="A557">
        <v>813732</v>
      </c>
      <c r="B557">
        <v>4794</v>
      </c>
      <c r="C557" s="1" t="s">
        <v>575</v>
      </c>
      <c r="D557">
        <v>422.75</v>
      </c>
      <c r="E557">
        <v>0</v>
      </c>
      <c r="F557">
        <v>0</v>
      </c>
    </row>
    <row r="558" spans="1:6" x14ac:dyDescent="0.25">
      <c r="A558">
        <v>814345</v>
      </c>
      <c r="B558">
        <v>4794</v>
      </c>
      <c r="C558" s="1" t="s">
        <v>576</v>
      </c>
      <c r="D558">
        <v>423</v>
      </c>
      <c r="E558">
        <v>0</v>
      </c>
      <c r="F558">
        <v>0</v>
      </c>
    </row>
    <row r="559" spans="1:6" x14ac:dyDescent="0.25">
      <c r="A559">
        <v>814958</v>
      </c>
      <c r="B559">
        <v>4794</v>
      </c>
      <c r="C559" s="1" t="s">
        <v>577</v>
      </c>
      <c r="D559">
        <v>427.5</v>
      </c>
      <c r="E559">
        <v>0</v>
      </c>
      <c r="F559">
        <v>0</v>
      </c>
    </row>
    <row r="560" spans="1:6" x14ac:dyDescent="0.25">
      <c r="A560">
        <v>815583</v>
      </c>
      <c r="B560">
        <v>4794</v>
      </c>
      <c r="C560" s="1" t="s">
        <v>578</v>
      </c>
      <c r="D560">
        <v>425.75</v>
      </c>
      <c r="E560">
        <v>0</v>
      </c>
      <c r="F560">
        <v>0</v>
      </c>
    </row>
    <row r="561" spans="1:6" x14ac:dyDescent="0.25">
      <c r="A561">
        <v>816208</v>
      </c>
      <c r="B561">
        <v>4794</v>
      </c>
      <c r="C561" s="1" t="s">
        <v>579</v>
      </c>
      <c r="D561">
        <v>422.5</v>
      </c>
      <c r="E561">
        <v>0</v>
      </c>
      <c r="F561">
        <v>0</v>
      </c>
    </row>
    <row r="562" spans="1:6" x14ac:dyDescent="0.25">
      <c r="A562">
        <v>816833</v>
      </c>
      <c r="B562">
        <v>4794</v>
      </c>
      <c r="C562" s="1" t="s">
        <v>580</v>
      </c>
      <c r="D562">
        <v>422</v>
      </c>
      <c r="E562">
        <v>0</v>
      </c>
      <c r="F562">
        <v>0</v>
      </c>
    </row>
    <row r="563" spans="1:6" x14ac:dyDescent="0.25">
      <c r="A563">
        <v>817458</v>
      </c>
      <c r="B563">
        <v>4794</v>
      </c>
      <c r="C563" s="1" t="s">
        <v>581</v>
      </c>
      <c r="D563">
        <v>424.25</v>
      </c>
      <c r="E563">
        <v>0</v>
      </c>
      <c r="F563">
        <v>0</v>
      </c>
    </row>
    <row r="564" spans="1:6" x14ac:dyDescent="0.25">
      <c r="A564">
        <v>818083</v>
      </c>
      <c r="B564">
        <v>4794</v>
      </c>
      <c r="C564" s="1" t="s">
        <v>582</v>
      </c>
      <c r="D564">
        <v>424.25</v>
      </c>
      <c r="E564">
        <v>0</v>
      </c>
      <c r="F564">
        <v>0</v>
      </c>
    </row>
    <row r="565" spans="1:6" x14ac:dyDescent="0.25">
      <c r="A565">
        <v>818708</v>
      </c>
      <c r="B565">
        <v>4794</v>
      </c>
      <c r="C565" s="1" t="s">
        <v>583</v>
      </c>
      <c r="D565">
        <v>427</v>
      </c>
      <c r="E565">
        <v>0</v>
      </c>
      <c r="F565">
        <v>0</v>
      </c>
    </row>
    <row r="566" spans="1:6" x14ac:dyDescent="0.25">
      <c r="A566">
        <v>819333</v>
      </c>
      <c r="B566">
        <v>4794</v>
      </c>
      <c r="C566" s="1" t="s">
        <v>584</v>
      </c>
      <c r="D566">
        <v>422.75</v>
      </c>
      <c r="E566">
        <v>0</v>
      </c>
      <c r="F566">
        <v>0</v>
      </c>
    </row>
    <row r="567" spans="1:6" x14ac:dyDescent="0.25">
      <c r="A567">
        <v>819958</v>
      </c>
      <c r="B567">
        <v>4794</v>
      </c>
      <c r="C567" s="1" t="s">
        <v>585</v>
      </c>
      <c r="D567">
        <v>427</v>
      </c>
      <c r="E567">
        <v>0</v>
      </c>
      <c r="F567">
        <v>0</v>
      </c>
    </row>
    <row r="568" spans="1:6" x14ac:dyDescent="0.25">
      <c r="A568">
        <v>820583</v>
      </c>
      <c r="B568">
        <v>4794</v>
      </c>
      <c r="C568" s="1" t="s">
        <v>586</v>
      </c>
      <c r="D568">
        <v>425</v>
      </c>
      <c r="E568">
        <v>0</v>
      </c>
      <c r="F568">
        <v>0</v>
      </c>
    </row>
    <row r="569" spans="1:6" x14ac:dyDescent="0.25">
      <c r="A569">
        <v>821208</v>
      </c>
      <c r="B569">
        <v>4794</v>
      </c>
      <c r="C569" s="1" t="s">
        <v>587</v>
      </c>
      <c r="D569">
        <v>421.5</v>
      </c>
      <c r="E569">
        <v>0</v>
      </c>
      <c r="F569">
        <v>0</v>
      </c>
    </row>
    <row r="570" spans="1:6" x14ac:dyDescent="0.25">
      <c r="A570">
        <v>821833</v>
      </c>
      <c r="B570">
        <v>4794</v>
      </c>
      <c r="C570" s="1" t="s">
        <v>588</v>
      </c>
      <c r="D570">
        <v>421.25</v>
      </c>
      <c r="E570">
        <v>0</v>
      </c>
      <c r="F570">
        <v>0</v>
      </c>
    </row>
    <row r="571" spans="1:6" x14ac:dyDescent="0.25">
      <c r="A571">
        <v>822458</v>
      </c>
      <c r="B571">
        <v>4794</v>
      </c>
      <c r="C571" s="1" t="s">
        <v>589</v>
      </c>
      <c r="D571">
        <v>420.25</v>
      </c>
      <c r="E571">
        <v>0</v>
      </c>
      <c r="F571">
        <v>0</v>
      </c>
    </row>
    <row r="572" spans="1:6" x14ac:dyDescent="0.25">
      <c r="A572">
        <v>823083</v>
      </c>
      <c r="B572">
        <v>4794</v>
      </c>
      <c r="C572" s="1" t="s">
        <v>590</v>
      </c>
      <c r="D572">
        <v>424</v>
      </c>
      <c r="E572">
        <v>0</v>
      </c>
      <c r="F572">
        <v>0</v>
      </c>
    </row>
    <row r="573" spans="1:6" x14ac:dyDescent="0.25">
      <c r="A573">
        <v>823708</v>
      </c>
      <c r="B573">
        <v>4794</v>
      </c>
      <c r="C573" s="1" t="s">
        <v>591</v>
      </c>
      <c r="D573">
        <v>426.75</v>
      </c>
      <c r="E573">
        <v>0</v>
      </c>
      <c r="F573">
        <v>0</v>
      </c>
    </row>
    <row r="574" spans="1:6" x14ac:dyDescent="0.25">
      <c r="A574">
        <v>824334</v>
      </c>
      <c r="B574">
        <v>4794</v>
      </c>
      <c r="C574" s="1" t="s">
        <v>592</v>
      </c>
      <c r="D574">
        <v>423.25</v>
      </c>
      <c r="E574">
        <v>0</v>
      </c>
      <c r="F574">
        <v>0</v>
      </c>
    </row>
    <row r="575" spans="1:6" x14ac:dyDescent="0.25">
      <c r="A575">
        <v>824960</v>
      </c>
      <c r="B575">
        <v>4794</v>
      </c>
      <c r="C575" s="1" t="s">
        <v>593</v>
      </c>
      <c r="D575">
        <v>425</v>
      </c>
      <c r="E575">
        <v>0</v>
      </c>
      <c r="F575">
        <v>0</v>
      </c>
    </row>
    <row r="576" spans="1:6" x14ac:dyDescent="0.25">
      <c r="A576">
        <v>825583</v>
      </c>
      <c r="B576">
        <v>4794</v>
      </c>
      <c r="C576" s="1" t="s">
        <v>594</v>
      </c>
      <c r="D576">
        <v>422.5</v>
      </c>
      <c r="E576">
        <v>0</v>
      </c>
      <c r="F576">
        <v>0</v>
      </c>
    </row>
    <row r="577" spans="1:6" x14ac:dyDescent="0.25">
      <c r="A577">
        <v>826206</v>
      </c>
      <c r="B577">
        <v>4794</v>
      </c>
      <c r="C577" s="1" t="s">
        <v>595</v>
      </c>
      <c r="D577">
        <v>422.5</v>
      </c>
      <c r="E577">
        <v>0</v>
      </c>
      <c r="F577">
        <v>0</v>
      </c>
    </row>
    <row r="578" spans="1:6" x14ac:dyDescent="0.25">
      <c r="A578">
        <v>826829</v>
      </c>
      <c r="B578">
        <v>4794</v>
      </c>
      <c r="C578" s="1" t="s">
        <v>596</v>
      </c>
      <c r="D578">
        <v>419.25</v>
      </c>
      <c r="E578">
        <v>0</v>
      </c>
      <c r="F578">
        <v>0</v>
      </c>
    </row>
    <row r="579" spans="1:6" x14ac:dyDescent="0.25">
      <c r="A579">
        <v>827452</v>
      </c>
      <c r="B579">
        <v>4794</v>
      </c>
      <c r="C579" s="1" t="s">
        <v>597</v>
      </c>
      <c r="D579">
        <v>420.5</v>
      </c>
      <c r="E579">
        <v>0</v>
      </c>
      <c r="F579">
        <v>0</v>
      </c>
    </row>
    <row r="580" spans="1:6" x14ac:dyDescent="0.25">
      <c r="A580">
        <v>828075</v>
      </c>
      <c r="B580">
        <v>4794</v>
      </c>
      <c r="C580" s="1" t="s">
        <v>598</v>
      </c>
      <c r="D580">
        <v>421.5</v>
      </c>
      <c r="E580">
        <v>0</v>
      </c>
      <c r="F580">
        <v>0</v>
      </c>
    </row>
    <row r="581" spans="1:6" x14ac:dyDescent="0.25">
      <c r="A581">
        <v>828698</v>
      </c>
      <c r="B581">
        <v>4794</v>
      </c>
      <c r="C581" s="1" t="s">
        <v>599</v>
      </c>
      <c r="D581">
        <v>422.75</v>
      </c>
      <c r="E581">
        <v>0</v>
      </c>
      <c r="F581">
        <v>0</v>
      </c>
    </row>
    <row r="582" spans="1:6" x14ac:dyDescent="0.25">
      <c r="A582">
        <v>829321</v>
      </c>
      <c r="B582">
        <v>4794</v>
      </c>
      <c r="C582" s="1" t="s">
        <v>600</v>
      </c>
      <c r="D582">
        <v>420.25</v>
      </c>
      <c r="E582">
        <v>0</v>
      </c>
      <c r="F582">
        <v>0</v>
      </c>
    </row>
    <row r="583" spans="1:6" x14ac:dyDescent="0.25">
      <c r="A583">
        <v>829944</v>
      </c>
      <c r="B583">
        <v>4794</v>
      </c>
      <c r="C583" s="1" t="s">
        <v>601</v>
      </c>
      <c r="D583">
        <v>415.75</v>
      </c>
      <c r="E583">
        <v>0</v>
      </c>
      <c r="F583">
        <v>0</v>
      </c>
    </row>
    <row r="584" spans="1:6" x14ac:dyDescent="0.25">
      <c r="A584">
        <v>830567</v>
      </c>
      <c r="B584">
        <v>4794</v>
      </c>
      <c r="C584" s="1" t="s">
        <v>602</v>
      </c>
      <c r="D584">
        <v>415.25</v>
      </c>
      <c r="E584">
        <v>0</v>
      </c>
      <c r="F584">
        <v>0</v>
      </c>
    </row>
    <row r="585" spans="1:6" x14ac:dyDescent="0.25">
      <c r="A585">
        <v>831195</v>
      </c>
      <c r="B585">
        <v>4794</v>
      </c>
      <c r="C585" s="1" t="s">
        <v>603</v>
      </c>
      <c r="D585">
        <v>409.5</v>
      </c>
      <c r="E585">
        <v>0</v>
      </c>
      <c r="F585">
        <v>0</v>
      </c>
    </row>
    <row r="586" spans="1:6" x14ac:dyDescent="0.25">
      <c r="A586">
        <v>831824</v>
      </c>
      <c r="B586">
        <v>4794</v>
      </c>
      <c r="C586" s="1" t="s">
        <v>604</v>
      </c>
      <c r="D586">
        <v>412.5</v>
      </c>
      <c r="E586">
        <v>0</v>
      </c>
      <c r="F586">
        <v>0</v>
      </c>
    </row>
    <row r="587" spans="1:6" x14ac:dyDescent="0.25">
      <c r="A587">
        <v>832454</v>
      </c>
      <c r="B587">
        <v>4794</v>
      </c>
      <c r="C587" s="1" t="s">
        <v>605</v>
      </c>
      <c r="D587">
        <v>413.25</v>
      </c>
      <c r="E587">
        <v>0</v>
      </c>
      <c r="F587">
        <v>0</v>
      </c>
    </row>
    <row r="588" spans="1:6" x14ac:dyDescent="0.25">
      <c r="A588">
        <v>833086</v>
      </c>
      <c r="B588">
        <v>4794</v>
      </c>
      <c r="C588" s="1" t="s">
        <v>606</v>
      </c>
      <c r="D588">
        <v>421.75</v>
      </c>
      <c r="E588">
        <v>0</v>
      </c>
      <c r="F588">
        <v>0</v>
      </c>
    </row>
    <row r="589" spans="1:6" x14ac:dyDescent="0.25">
      <c r="A589">
        <v>833719</v>
      </c>
      <c r="B589">
        <v>4794</v>
      </c>
      <c r="C589" s="1" t="s">
        <v>607</v>
      </c>
      <c r="D589">
        <v>424.25</v>
      </c>
      <c r="E589">
        <v>0</v>
      </c>
      <c r="F589">
        <v>0</v>
      </c>
    </row>
    <row r="590" spans="1:6" x14ac:dyDescent="0.25">
      <c r="A590">
        <v>834352</v>
      </c>
      <c r="B590">
        <v>4794</v>
      </c>
      <c r="C590" s="1" t="s">
        <v>608</v>
      </c>
      <c r="D590">
        <v>425.75</v>
      </c>
      <c r="E590">
        <v>0</v>
      </c>
      <c r="F590">
        <v>0</v>
      </c>
    </row>
    <row r="591" spans="1:6" x14ac:dyDescent="0.25">
      <c r="A591">
        <v>834985</v>
      </c>
      <c r="B591">
        <v>4794</v>
      </c>
      <c r="C591" s="1" t="s">
        <v>609</v>
      </c>
      <c r="D591">
        <v>425.5</v>
      </c>
      <c r="E591">
        <v>0</v>
      </c>
      <c r="F591">
        <v>0</v>
      </c>
    </row>
    <row r="592" spans="1:6" x14ac:dyDescent="0.25">
      <c r="A592">
        <v>835618</v>
      </c>
      <c r="B592">
        <v>4794</v>
      </c>
      <c r="C592" s="1" t="s">
        <v>610</v>
      </c>
      <c r="D592">
        <v>422</v>
      </c>
      <c r="E592">
        <v>0</v>
      </c>
      <c r="F592">
        <v>0</v>
      </c>
    </row>
    <row r="593" spans="1:6" x14ac:dyDescent="0.25">
      <c r="A593">
        <v>836241</v>
      </c>
      <c r="B593">
        <v>4794</v>
      </c>
      <c r="C593" s="1" t="s">
        <v>611</v>
      </c>
      <c r="D593">
        <v>422</v>
      </c>
      <c r="E593">
        <v>0</v>
      </c>
      <c r="F593">
        <v>0</v>
      </c>
    </row>
    <row r="594" spans="1:6" x14ac:dyDescent="0.25">
      <c r="A594">
        <v>836859</v>
      </c>
      <c r="B594">
        <v>4794</v>
      </c>
      <c r="C594" s="1" t="s">
        <v>612</v>
      </c>
      <c r="D594">
        <v>424.75</v>
      </c>
      <c r="E594">
        <v>0</v>
      </c>
      <c r="F594">
        <v>0</v>
      </c>
    </row>
    <row r="595" spans="1:6" x14ac:dyDescent="0.25">
      <c r="A595">
        <v>837387</v>
      </c>
      <c r="B595">
        <v>4794</v>
      </c>
      <c r="C595" s="1" t="s">
        <v>613</v>
      </c>
      <c r="D595">
        <v>411.25</v>
      </c>
      <c r="E595">
        <v>0</v>
      </c>
      <c r="F595">
        <v>0</v>
      </c>
    </row>
    <row r="596" spans="1:6" x14ac:dyDescent="0.25">
      <c r="A596">
        <v>838192</v>
      </c>
      <c r="B596">
        <v>4794</v>
      </c>
      <c r="C596" s="1" t="s">
        <v>614</v>
      </c>
      <c r="D596">
        <v>417.75</v>
      </c>
      <c r="E596">
        <v>0</v>
      </c>
      <c r="F596">
        <v>0</v>
      </c>
    </row>
    <row r="597" spans="1:6" x14ac:dyDescent="0.25">
      <c r="A597">
        <v>838721</v>
      </c>
      <c r="B597">
        <v>4794</v>
      </c>
      <c r="C597" s="1" t="s">
        <v>615</v>
      </c>
      <c r="D597">
        <v>420.75</v>
      </c>
      <c r="E597">
        <v>0</v>
      </c>
      <c r="F597">
        <v>0</v>
      </c>
    </row>
    <row r="598" spans="1:6" x14ac:dyDescent="0.25">
      <c r="A598">
        <v>839249</v>
      </c>
      <c r="B598">
        <v>4794</v>
      </c>
      <c r="C598" s="1" t="s">
        <v>616</v>
      </c>
      <c r="D598">
        <v>420.75</v>
      </c>
      <c r="E598">
        <v>0</v>
      </c>
      <c r="F598">
        <v>0</v>
      </c>
    </row>
    <row r="599" spans="1:6" x14ac:dyDescent="0.25">
      <c r="A599">
        <v>839776</v>
      </c>
      <c r="B599">
        <v>4794</v>
      </c>
      <c r="C599" s="1" t="s">
        <v>617</v>
      </c>
      <c r="D599">
        <v>420.25</v>
      </c>
      <c r="E599">
        <v>0</v>
      </c>
      <c r="F599">
        <v>0</v>
      </c>
    </row>
    <row r="600" spans="1:6" x14ac:dyDescent="0.25">
      <c r="A600">
        <v>840487</v>
      </c>
      <c r="B600">
        <v>4794</v>
      </c>
      <c r="C600" s="1" t="s">
        <v>618</v>
      </c>
      <c r="D600">
        <v>419</v>
      </c>
      <c r="E600">
        <v>0</v>
      </c>
      <c r="F600">
        <v>0</v>
      </c>
    </row>
    <row r="601" spans="1:6" x14ac:dyDescent="0.25">
      <c r="A601">
        <v>841106</v>
      </c>
      <c r="B601">
        <v>4794</v>
      </c>
      <c r="C601" s="1" t="s">
        <v>619</v>
      </c>
      <c r="D601">
        <v>418.5</v>
      </c>
      <c r="E601">
        <v>0</v>
      </c>
      <c r="F601">
        <v>0</v>
      </c>
    </row>
    <row r="602" spans="1:6" x14ac:dyDescent="0.25">
      <c r="A602">
        <v>841723</v>
      </c>
      <c r="B602">
        <v>4794</v>
      </c>
      <c r="C602" s="1" t="s">
        <v>620</v>
      </c>
      <c r="D602">
        <v>418.75</v>
      </c>
      <c r="E602">
        <v>0</v>
      </c>
      <c r="F602">
        <v>0</v>
      </c>
    </row>
    <row r="603" spans="1:6" x14ac:dyDescent="0.25">
      <c r="A603">
        <v>842339</v>
      </c>
      <c r="B603">
        <v>4794</v>
      </c>
      <c r="C603" s="1" t="s">
        <v>621</v>
      </c>
      <c r="D603">
        <v>419</v>
      </c>
      <c r="E603">
        <v>0</v>
      </c>
      <c r="F603">
        <v>0</v>
      </c>
    </row>
    <row r="604" spans="1:6" x14ac:dyDescent="0.25">
      <c r="A604">
        <v>842955</v>
      </c>
      <c r="B604">
        <v>4794</v>
      </c>
      <c r="C604" s="1" t="s">
        <v>622</v>
      </c>
      <c r="D604">
        <v>414</v>
      </c>
      <c r="E604">
        <v>0</v>
      </c>
      <c r="F604">
        <v>0</v>
      </c>
    </row>
    <row r="605" spans="1:6" x14ac:dyDescent="0.25">
      <c r="A605">
        <v>843570</v>
      </c>
      <c r="B605">
        <v>4794</v>
      </c>
      <c r="C605" s="1" t="s">
        <v>623</v>
      </c>
      <c r="D605">
        <v>416.25</v>
      </c>
      <c r="E605">
        <v>0</v>
      </c>
      <c r="F605">
        <v>0</v>
      </c>
    </row>
    <row r="606" spans="1:6" x14ac:dyDescent="0.25">
      <c r="A606">
        <v>844185</v>
      </c>
      <c r="B606">
        <v>4794</v>
      </c>
      <c r="C606" s="1" t="s">
        <v>624</v>
      </c>
      <c r="D606">
        <v>416.75</v>
      </c>
      <c r="E606">
        <v>0</v>
      </c>
      <c r="F606">
        <v>0</v>
      </c>
    </row>
    <row r="607" spans="1:6" x14ac:dyDescent="0.25">
      <c r="A607">
        <v>844800</v>
      </c>
      <c r="B607">
        <v>4794</v>
      </c>
      <c r="C607" s="1" t="s">
        <v>625</v>
      </c>
      <c r="D607">
        <v>416.5</v>
      </c>
      <c r="E607">
        <v>0</v>
      </c>
      <c r="F607">
        <v>0</v>
      </c>
    </row>
    <row r="608" spans="1:6" x14ac:dyDescent="0.25">
      <c r="A608">
        <v>845415</v>
      </c>
      <c r="B608">
        <v>4794</v>
      </c>
      <c r="C608" s="1" t="s">
        <v>626</v>
      </c>
      <c r="D608">
        <v>418.75</v>
      </c>
      <c r="E608">
        <v>0</v>
      </c>
      <c r="F608">
        <v>0</v>
      </c>
    </row>
    <row r="609" spans="1:6" x14ac:dyDescent="0.25">
      <c r="A609">
        <v>846029</v>
      </c>
      <c r="B609">
        <v>4794</v>
      </c>
      <c r="C609" s="1" t="s">
        <v>627</v>
      </c>
      <c r="D609">
        <v>418</v>
      </c>
      <c r="E609">
        <v>0</v>
      </c>
      <c r="F609">
        <v>0</v>
      </c>
    </row>
    <row r="610" spans="1:6" x14ac:dyDescent="0.25">
      <c r="A610">
        <v>846643</v>
      </c>
      <c r="B610">
        <v>4794</v>
      </c>
      <c r="C610" s="1" t="s">
        <v>628</v>
      </c>
      <c r="D610">
        <v>415</v>
      </c>
      <c r="E610">
        <v>0</v>
      </c>
      <c r="F610">
        <v>0</v>
      </c>
    </row>
    <row r="611" spans="1:6" x14ac:dyDescent="0.25">
      <c r="A611">
        <v>847257</v>
      </c>
      <c r="B611">
        <v>4794</v>
      </c>
      <c r="C611" s="1" t="s">
        <v>629</v>
      </c>
      <c r="D611">
        <v>413.75</v>
      </c>
      <c r="E611">
        <v>0</v>
      </c>
      <c r="F611">
        <v>0</v>
      </c>
    </row>
    <row r="612" spans="1:6" x14ac:dyDescent="0.25">
      <c r="A612">
        <v>847871</v>
      </c>
      <c r="B612">
        <v>4794</v>
      </c>
      <c r="C612" s="1" t="s">
        <v>630</v>
      </c>
      <c r="D612">
        <v>412</v>
      </c>
      <c r="E612">
        <v>0</v>
      </c>
      <c r="F612">
        <v>0</v>
      </c>
    </row>
    <row r="613" spans="1:6" x14ac:dyDescent="0.25">
      <c r="A613">
        <v>848483</v>
      </c>
      <c r="B613">
        <v>4794</v>
      </c>
      <c r="C613" s="1" t="s">
        <v>631</v>
      </c>
      <c r="D613">
        <v>406.25</v>
      </c>
      <c r="E613">
        <v>0</v>
      </c>
      <c r="F613">
        <v>0</v>
      </c>
    </row>
    <row r="614" spans="1:6" x14ac:dyDescent="0.25">
      <c r="A614">
        <v>849095</v>
      </c>
      <c r="B614">
        <v>4794</v>
      </c>
      <c r="C614" s="1" t="s">
        <v>632</v>
      </c>
      <c r="D614">
        <v>403.25</v>
      </c>
      <c r="E614">
        <v>0</v>
      </c>
      <c r="F614">
        <v>0</v>
      </c>
    </row>
    <row r="615" spans="1:6" x14ac:dyDescent="0.25">
      <c r="A615">
        <v>875167</v>
      </c>
      <c r="B615">
        <v>4794</v>
      </c>
      <c r="C615" s="1" t="s">
        <v>633</v>
      </c>
      <c r="D615">
        <v>402.75</v>
      </c>
      <c r="E615">
        <v>0</v>
      </c>
      <c r="F615">
        <v>0</v>
      </c>
    </row>
    <row r="616" spans="1:6" x14ac:dyDescent="0.25">
      <c r="A616">
        <v>875815</v>
      </c>
      <c r="B616">
        <v>4794</v>
      </c>
      <c r="C616" s="1" t="s">
        <v>634</v>
      </c>
      <c r="D616">
        <v>407</v>
      </c>
      <c r="E616">
        <v>0</v>
      </c>
      <c r="F616">
        <v>0</v>
      </c>
    </row>
    <row r="617" spans="1:6" x14ac:dyDescent="0.25">
      <c r="A617">
        <v>876427</v>
      </c>
      <c r="B617">
        <v>4794</v>
      </c>
      <c r="C617" s="1" t="s">
        <v>635</v>
      </c>
      <c r="D617">
        <v>404.25</v>
      </c>
      <c r="E617">
        <v>0</v>
      </c>
      <c r="F617">
        <v>0</v>
      </c>
    </row>
    <row r="618" spans="1:6" x14ac:dyDescent="0.25">
      <c r="A618">
        <v>877114</v>
      </c>
      <c r="B618">
        <v>4794</v>
      </c>
      <c r="C618" s="1" t="s">
        <v>636</v>
      </c>
      <c r="D618">
        <v>402.25</v>
      </c>
      <c r="E618">
        <v>0</v>
      </c>
      <c r="F618">
        <v>0</v>
      </c>
    </row>
    <row r="619" spans="1:6" x14ac:dyDescent="0.25">
      <c r="A619">
        <v>877727</v>
      </c>
      <c r="B619">
        <v>4794</v>
      </c>
      <c r="C619" s="1" t="s">
        <v>637</v>
      </c>
      <c r="D619">
        <v>400.75</v>
      </c>
      <c r="E619">
        <v>0</v>
      </c>
      <c r="F619">
        <v>0</v>
      </c>
    </row>
    <row r="620" spans="1:6" x14ac:dyDescent="0.25">
      <c r="A620">
        <v>878339</v>
      </c>
      <c r="B620">
        <v>4794</v>
      </c>
      <c r="C620" s="1" t="s">
        <v>638</v>
      </c>
      <c r="D620">
        <v>399</v>
      </c>
      <c r="E620">
        <v>0</v>
      </c>
      <c r="F620">
        <v>0</v>
      </c>
    </row>
    <row r="621" spans="1:6" x14ac:dyDescent="0.25">
      <c r="A621">
        <v>987825</v>
      </c>
      <c r="B621">
        <v>4794</v>
      </c>
      <c r="C621" s="1" t="s">
        <v>639</v>
      </c>
      <c r="D621">
        <v>401.75</v>
      </c>
      <c r="E621">
        <v>0</v>
      </c>
      <c r="F621">
        <v>0</v>
      </c>
    </row>
    <row r="622" spans="1:6" x14ac:dyDescent="0.25">
      <c r="A622">
        <v>879735</v>
      </c>
      <c r="B622">
        <v>4794</v>
      </c>
      <c r="C622" s="1" t="s">
        <v>640</v>
      </c>
      <c r="D622">
        <v>398.25</v>
      </c>
      <c r="E622">
        <v>0</v>
      </c>
      <c r="F622">
        <v>0</v>
      </c>
    </row>
    <row r="623" spans="1:6" x14ac:dyDescent="0.25">
      <c r="A623">
        <v>880383</v>
      </c>
      <c r="B623">
        <v>4794</v>
      </c>
      <c r="C623" s="1" t="s">
        <v>641</v>
      </c>
      <c r="D623">
        <v>399</v>
      </c>
      <c r="E623">
        <v>0</v>
      </c>
      <c r="F623">
        <v>0</v>
      </c>
    </row>
    <row r="624" spans="1:6" x14ac:dyDescent="0.25">
      <c r="A624">
        <v>880995</v>
      </c>
      <c r="B624">
        <v>4794</v>
      </c>
      <c r="C624" s="1" t="s">
        <v>642</v>
      </c>
      <c r="D624">
        <v>397.75</v>
      </c>
      <c r="E624">
        <v>0</v>
      </c>
      <c r="F624">
        <v>0</v>
      </c>
    </row>
    <row r="625" spans="1:6" x14ac:dyDescent="0.25">
      <c r="A625">
        <v>881607</v>
      </c>
      <c r="B625">
        <v>4794</v>
      </c>
      <c r="C625" s="1" t="s">
        <v>643</v>
      </c>
      <c r="D625">
        <v>398.75</v>
      </c>
      <c r="E625">
        <v>0</v>
      </c>
      <c r="F625">
        <v>0</v>
      </c>
    </row>
    <row r="626" spans="1:6" x14ac:dyDescent="0.25">
      <c r="A626">
        <v>882327</v>
      </c>
      <c r="B626">
        <v>4794</v>
      </c>
      <c r="C626" s="1" t="s">
        <v>644</v>
      </c>
      <c r="D626">
        <v>400.75</v>
      </c>
      <c r="E626">
        <v>0</v>
      </c>
      <c r="F626">
        <v>0</v>
      </c>
    </row>
    <row r="627" spans="1:6" x14ac:dyDescent="0.25">
      <c r="A627">
        <v>882975</v>
      </c>
      <c r="B627">
        <v>4794</v>
      </c>
      <c r="C627" s="1" t="s">
        <v>645</v>
      </c>
      <c r="D627">
        <v>406.25</v>
      </c>
      <c r="E627">
        <v>0</v>
      </c>
      <c r="F627">
        <v>0</v>
      </c>
    </row>
    <row r="628" spans="1:6" x14ac:dyDescent="0.25">
      <c r="A628">
        <v>883624</v>
      </c>
      <c r="B628">
        <v>4794</v>
      </c>
      <c r="C628" s="1" t="s">
        <v>646</v>
      </c>
      <c r="D628">
        <v>403.75</v>
      </c>
      <c r="E628">
        <v>0</v>
      </c>
      <c r="F628">
        <v>0</v>
      </c>
    </row>
    <row r="629" spans="1:6" x14ac:dyDescent="0.25">
      <c r="A629">
        <v>972232</v>
      </c>
      <c r="B629">
        <v>4794</v>
      </c>
      <c r="C629" s="1" t="s">
        <v>647</v>
      </c>
      <c r="D629">
        <v>405.75</v>
      </c>
      <c r="E629">
        <v>0</v>
      </c>
      <c r="F629">
        <v>0</v>
      </c>
    </row>
    <row r="630" spans="1:6" x14ac:dyDescent="0.25">
      <c r="A630">
        <v>972941</v>
      </c>
      <c r="B630">
        <v>4794</v>
      </c>
      <c r="C630" s="1" t="s">
        <v>648</v>
      </c>
      <c r="D630">
        <v>401</v>
      </c>
      <c r="E630">
        <v>0</v>
      </c>
      <c r="F630">
        <v>0</v>
      </c>
    </row>
    <row r="631" spans="1:6" x14ac:dyDescent="0.25">
      <c r="A631">
        <v>973650</v>
      </c>
      <c r="B631">
        <v>4794</v>
      </c>
      <c r="C631" s="1" t="s">
        <v>649</v>
      </c>
      <c r="D631">
        <v>398.75</v>
      </c>
      <c r="E631">
        <v>0</v>
      </c>
      <c r="F631">
        <v>0</v>
      </c>
    </row>
    <row r="632" spans="1:6" x14ac:dyDescent="0.25">
      <c r="A632">
        <v>974358</v>
      </c>
      <c r="B632">
        <v>4794</v>
      </c>
      <c r="C632" s="1" t="s">
        <v>650</v>
      </c>
      <c r="D632">
        <v>402.5</v>
      </c>
      <c r="E632">
        <v>0</v>
      </c>
      <c r="F632">
        <v>0</v>
      </c>
    </row>
    <row r="633" spans="1:6" x14ac:dyDescent="0.25">
      <c r="A633">
        <v>975066</v>
      </c>
      <c r="B633">
        <v>4794</v>
      </c>
      <c r="C633" s="1" t="s">
        <v>651</v>
      </c>
      <c r="D633">
        <v>400</v>
      </c>
      <c r="E633">
        <v>0</v>
      </c>
      <c r="F633">
        <v>0</v>
      </c>
    </row>
    <row r="634" spans="1:6" x14ac:dyDescent="0.25">
      <c r="A634">
        <v>975726</v>
      </c>
      <c r="B634">
        <v>4794</v>
      </c>
      <c r="C634" s="1" t="s">
        <v>652</v>
      </c>
      <c r="D634">
        <v>400</v>
      </c>
      <c r="E634">
        <v>0</v>
      </c>
      <c r="F634">
        <v>0</v>
      </c>
    </row>
    <row r="635" spans="1:6" x14ac:dyDescent="0.25">
      <c r="A635">
        <v>976482</v>
      </c>
      <c r="B635">
        <v>4794</v>
      </c>
      <c r="C635" s="1" t="s">
        <v>653</v>
      </c>
      <c r="D635">
        <v>396.5</v>
      </c>
      <c r="E635">
        <v>0</v>
      </c>
      <c r="F635">
        <v>0</v>
      </c>
    </row>
    <row r="636" spans="1:6" x14ac:dyDescent="0.25">
      <c r="A636">
        <v>977190</v>
      </c>
      <c r="B636">
        <v>4794</v>
      </c>
      <c r="C636" s="1" t="s">
        <v>654</v>
      </c>
      <c r="D636">
        <v>391.25</v>
      </c>
      <c r="E636">
        <v>0</v>
      </c>
      <c r="F636">
        <v>0</v>
      </c>
    </row>
    <row r="637" spans="1:6" x14ac:dyDescent="0.25">
      <c r="A637">
        <v>977897</v>
      </c>
      <c r="B637">
        <v>4794</v>
      </c>
      <c r="C637" s="1" t="s">
        <v>655</v>
      </c>
      <c r="D637">
        <v>395.25</v>
      </c>
      <c r="E637">
        <v>0</v>
      </c>
      <c r="F637">
        <v>0</v>
      </c>
    </row>
    <row r="638" spans="1:6" x14ac:dyDescent="0.25">
      <c r="A638">
        <v>978603</v>
      </c>
      <c r="B638">
        <v>4794</v>
      </c>
      <c r="C638" s="1" t="s">
        <v>656</v>
      </c>
      <c r="D638">
        <v>392.75</v>
      </c>
      <c r="E638">
        <v>0</v>
      </c>
      <c r="F638">
        <v>0</v>
      </c>
    </row>
    <row r="639" spans="1:6" x14ac:dyDescent="0.25">
      <c r="A639">
        <v>979304</v>
      </c>
      <c r="B639">
        <v>4794</v>
      </c>
      <c r="C639" s="1" t="s">
        <v>657</v>
      </c>
      <c r="D639">
        <v>392.75</v>
      </c>
      <c r="E639">
        <v>0</v>
      </c>
      <c r="F639">
        <v>0</v>
      </c>
    </row>
    <row r="640" spans="1:6" x14ac:dyDescent="0.25">
      <c r="A640">
        <v>980009</v>
      </c>
      <c r="B640">
        <v>4794</v>
      </c>
      <c r="C640" s="1" t="s">
        <v>658</v>
      </c>
      <c r="D640">
        <v>398.5</v>
      </c>
      <c r="E640">
        <v>0</v>
      </c>
      <c r="F640">
        <v>0</v>
      </c>
    </row>
    <row r="641" spans="1:6" x14ac:dyDescent="0.25">
      <c r="A641">
        <v>980715</v>
      </c>
      <c r="B641">
        <v>4794</v>
      </c>
      <c r="C641" s="1" t="s">
        <v>659</v>
      </c>
      <c r="D641">
        <v>400.75</v>
      </c>
      <c r="E641">
        <v>0</v>
      </c>
      <c r="F641">
        <v>0</v>
      </c>
    </row>
    <row r="642" spans="1:6" x14ac:dyDescent="0.25">
      <c r="A642">
        <v>981421</v>
      </c>
      <c r="B642">
        <v>4794</v>
      </c>
      <c r="C642" s="1" t="s">
        <v>660</v>
      </c>
      <c r="D642">
        <v>404.5</v>
      </c>
      <c r="E642">
        <v>0</v>
      </c>
      <c r="F642">
        <v>0</v>
      </c>
    </row>
    <row r="643" spans="1:6" x14ac:dyDescent="0.25">
      <c r="A643">
        <v>982127</v>
      </c>
      <c r="B643">
        <v>4794</v>
      </c>
      <c r="C643" s="1" t="s">
        <v>661</v>
      </c>
      <c r="D643">
        <v>402.25</v>
      </c>
      <c r="E643">
        <v>0</v>
      </c>
      <c r="F643">
        <v>0</v>
      </c>
    </row>
    <row r="644" spans="1:6" x14ac:dyDescent="0.25">
      <c r="A644">
        <v>982832</v>
      </c>
      <c r="B644">
        <v>4794</v>
      </c>
      <c r="C644" s="1" t="s">
        <v>662</v>
      </c>
      <c r="D644">
        <v>407.25</v>
      </c>
      <c r="E644">
        <v>0</v>
      </c>
      <c r="F644">
        <v>0</v>
      </c>
    </row>
    <row r="645" spans="1:6" x14ac:dyDescent="0.25">
      <c r="A645">
        <v>983537</v>
      </c>
      <c r="B645">
        <v>4794</v>
      </c>
      <c r="C645" s="1" t="s">
        <v>663</v>
      </c>
      <c r="D645">
        <v>407.25</v>
      </c>
      <c r="E645">
        <v>0</v>
      </c>
      <c r="F645">
        <v>0</v>
      </c>
    </row>
    <row r="646" spans="1:6" x14ac:dyDescent="0.25">
      <c r="A646">
        <v>984242</v>
      </c>
      <c r="B646">
        <v>4794</v>
      </c>
      <c r="C646" s="1" t="s">
        <v>664</v>
      </c>
      <c r="D646">
        <v>401</v>
      </c>
      <c r="E646">
        <v>0</v>
      </c>
      <c r="F646">
        <v>0</v>
      </c>
    </row>
    <row r="647" spans="1:6" x14ac:dyDescent="0.25">
      <c r="A647">
        <v>984947</v>
      </c>
      <c r="B647">
        <v>4794</v>
      </c>
      <c r="C647" s="1" t="s">
        <v>665</v>
      </c>
      <c r="D647">
        <v>400.75</v>
      </c>
      <c r="E647">
        <v>0</v>
      </c>
      <c r="F647">
        <v>0</v>
      </c>
    </row>
    <row r="648" spans="1:6" x14ac:dyDescent="0.25">
      <c r="A648">
        <v>985598</v>
      </c>
      <c r="B648">
        <v>4794</v>
      </c>
      <c r="C648" s="1" t="s">
        <v>666</v>
      </c>
      <c r="D648">
        <v>397.5</v>
      </c>
      <c r="E648">
        <v>0</v>
      </c>
      <c r="F648">
        <v>0</v>
      </c>
    </row>
    <row r="649" spans="1:6" x14ac:dyDescent="0.25">
      <c r="A649">
        <v>986354</v>
      </c>
      <c r="B649">
        <v>4794</v>
      </c>
      <c r="C649" s="1" t="s">
        <v>667</v>
      </c>
      <c r="D649">
        <v>393.5</v>
      </c>
      <c r="E649">
        <v>0</v>
      </c>
      <c r="F649">
        <v>0</v>
      </c>
    </row>
    <row r="650" spans="1:6" x14ac:dyDescent="0.25">
      <c r="A650">
        <v>987063</v>
      </c>
      <c r="B650">
        <v>4794</v>
      </c>
      <c r="C650" s="1" t="s">
        <v>668</v>
      </c>
      <c r="D650">
        <v>398</v>
      </c>
      <c r="E650">
        <v>0</v>
      </c>
      <c r="F650">
        <v>0</v>
      </c>
    </row>
    <row r="651" spans="1:6" x14ac:dyDescent="0.25">
      <c r="A651">
        <v>988535</v>
      </c>
      <c r="B651">
        <v>4794</v>
      </c>
      <c r="C651" s="1" t="s">
        <v>669</v>
      </c>
      <c r="D651">
        <v>402.75</v>
      </c>
      <c r="E651">
        <v>0</v>
      </c>
      <c r="F651">
        <v>0</v>
      </c>
    </row>
    <row r="652" spans="1:6" x14ac:dyDescent="0.25">
      <c r="A652">
        <v>989246</v>
      </c>
      <c r="B652">
        <v>4794</v>
      </c>
      <c r="C652" s="1" t="s">
        <v>670</v>
      </c>
      <c r="D652">
        <v>401.5</v>
      </c>
      <c r="E652">
        <v>0</v>
      </c>
      <c r="F652">
        <v>0</v>
      </c>
    </row>
    <row r="653" spans="1:6" x14ac:dyDescent="0.25">
      <c r="A653">
        <v>989959</v>
      </c>
      <c r="B653">
        <v>4794</v>
      </c>
      <c r="C653" s="1" t="s">
        <v>671</v>
      </c>
      <c r="D653">
        <v>397.75</v>
      </c>
      <c r="E653">
        <v>0</v>
      </c>
      <c r="F653">
        <v>0</v>
      </c>
    </row>
    <row r="654" spans="1:6" x14ac:dyDescent="0.25">
      <c r="A654">
        <v>990673</v>
      </c>
      <c r="B654">
        <v>4794</v>
      </c>
      <c r="C654" s="1" t="s">
        <v>672</v>
      </c>
      <c r="D654">
        <v>403.75</v>
      </c>
      <c r="E654">
        <v>0</v>
      </c>
      <c r="F654">
        <v>0</v>
      </c>
    </row>
    <row r="655" spans="1:6" x14ac:dyDescent="0.25">
      <c r="A655">
        <v>991387</v>
      </c>
      <c r="B655">
        <v>4794</v>
      </c>
      <c r="C655" s="1" t="s">
        <v>673</v>
      </c>
      <c r="D655">
        <v>408</v>
      </c>
      <c r="E655">
        <v>0</v>
      </c>
      <c r="F655">
        <v>0</v>
      </c>
    </row>
    <row r="656" spans="1:6" x14ac:dyDescent="0.25">
      <c r="A656">
        <v>992099</v>
      </c>
      <c r="B656">
        <v>4794</v>
      </c>
      <c r="C656" s="1" t="s">
        <v>674</v>
      </c>
      <c r="D656">
        <v>407</v>
      </c>
      <c r="E656">
        <v>0</v>
      </c>
      <c r="F656">
        <v>0</v>
      </c>
    </row>
    <row r="657" spans="1:6" x14ac:dyDescent="0.25">
      <c r="A657">
        <v>992810</v>
      </c>
      <c r="B657">
        <v>4794</v>
      </c>
      <c r="C657" s="1" t="s">
        <v>675</v>
      </c>
      <c r="D657">
        <v>416</v>
      </c>
      <c r="E657">
        <v>0</v>
      </c>
      <c r="F657">
        <v>0</v>
      </c>
    </row>
    <row r="658" spans="1:6" x14ac:dyDescent="0.25">
      <c r="A658">
        <v>993515</v>
      </c>
      <c r="B658">
        <v>4794</v>
      </c>
      <c r="C658" s="1" t="s">
        <v>676</v>
      </c>
      <c r="D658">
        <v>417.5</v>
      </c>
      <c r="E658">
        <v>0</v>
      </c>
      <c r="F658">
        <v>0</v>
      </c>
    </row>
    <row r="659" spans="1:6" x14ac:dyDescent="0.25">
      <c r="A659">
        <v>994218</v>
      </c>
      <c r="B659">
        <v>4794</v>
      </c>
      <c r="C659" s="1" t="s">
        <v>677</v>
      </c>
      <c r="D659">
        <v>415.25</v>
      </c>
      <c r="E659">
        <v>0</v>
      </c>
      <c r="F659">
        <v>0</v>
      </c>
    </row>
    <row r="660" spans="1:6" x14ac:dyDescent="0.25">
      <c r="A660">
        <v>994924</v>
      </c>
      <c r="B660">
        <v>4794</v>
      </c>
      <c r="C660" s="1" t="s">
        <v>678</v>
      </c>
      <c r="D660">
        <v>430.75</v>
      </c>
      <c r="E660">
        <v>0</v>
      </c>
      <c r="F660">
        <v>0</v>
      </c>
    </row>
    <row r="661" spans="1:6" x14ac:dyDescent="0.25">
      <c r="A661">
        <v>995634</v>
      </c>
      <c r="B661">
        <v>4794</v>
      </c>
      <c r="C661" s="1" t="s">
        <v>679</v>
      </c>
      <c r="D661">
        <v>433</v>
      </c>
      <c r="E661">
        <v>0</v>
      </c>
      <c r="F661">
        <v>0</v>
      </c>
    </row>
    <row r="662" spans="1:6" x14ac:dyDescent="0.25">
      <c r="A662">
        <v>996344</v>
      </c>
      <c r="B662">
        <v>4794</v>
      </c>
      <c r="C662" s="1" t="s">
        <v>680</v>
      </c>
      <c r="D662">
        <v>437</v>
      </c>
      <c r="E662">
        <v>0</v>
      </c>
      <c r="F662">
        <v>0</v>
      </c>
    </row>
    <row r="663" spans="1:6" x14ac:dyDescent="0.25">
      <c r="A663">
        <v>997053</v>
      </c>
      <c r="B663">
        <v>4794</v>
      </c>
      <c r="C663" s="1" t="s">
        <v>681</v>
      </c>
      <c r="D663">
        <v>437</v>
      </c>
      <c r="E663">
        <v>0</v>
      </c>
      <c r="F663">
        <v>0</v>
      </c>
    </row>
    <row r="664" spans="1:6" x14ac:dyDescent="0.25">
      <c r="A664">
        <v>997762</v>
      </c>
      <c r="B664">
        <v>4794</v>
      </c>
      <c r="C664" s="1" t="s">
        <v>682</v>
      </c>
      <c r="D664">
        <v>438.25</v>
      </c>
      <c r="E664">
        <v>0</v>
      </c>
      <c r="F664">
        <v>0</v>
      </c>
    </row>
    <row r="665" spans="1:6" x14ac:dyDescent="0.25">
      <c r="A665">
        <v>998471</v>
      </c>
      <c r="B665">
        <v>4794</v>
      </c>
      <c r="C665" s="1" t="s">
        <v>683</v>
      </c>
      <c r="D665">
        <v>434.25</v>
      </c>
      <c r="E665">
        <v>0</v>
      </c>
      <c r="F665">
        <v>0</v>
      </c>
    </row>
    <row r="666" spans="1:6" x14ac:dyDescent="0.25">
      <c r="A666">
        <v>999180</v>
      </c>
      <c r="B666">
        <v>4794</v>
      </c>
      <c r="C666" s="1" t="s">
        <v>684</v>
      </c>
      <c r="D666">
        <v>435.5</v>
      </c>
      <c r="E666">
        <v>0</v>
      </c>
      <c r="F666">
        <v>0</v>
      </c>
    </row>
    <row r="667" spans="1:6" x14ac:dyDescent="0.25">
      <c r="A667">
        <v>999887</v>
      </c>
      <c r="B667">
        <v>4794</v>
      </c>
      <c r="C667" s="1" t="s">
        <v>685</v>
      </c>
      <c r="D667">
        <v>439.5</v>
      </c>
      <c r="E667">
        <v>0</v>
      </c>
      <c r="F667">
        <v>0</v>
      </c>
    </row>
    <row r="668" spans="1:6" x14ac:dyDescent="0.25">
      <c r="A668">
        <v>1000592</v>
      </c>
      <c r="B668">
        <v>4794</v>
      </c>
      <c r="C668" s="1" t="s">
        <v>686</v>
      </c>
      <c r="D668">
        <v>440.5</v>
      </c>
      <c r="E668">
        <v>0</v>
      </c>
      <c r="F668">
        <v>0</v>
      </c>
    </row>
    <row r="669" spans="1:6" x14ac:dyDescent="0.25">
      <c r="A669">
        <v>1001295</v>
      </c>
      <c r="B669">
        <v>4794</v>
      </c>
      <c r="C669" s="1" t="s">
        <v>687</v>
      </c>
      <c r="D669">
        <v>446</v>
      </c>
      <c r="E669">
        <v>0</v>
      </c>
      <c r="F669">
        <v>0</v>
      </c>
    </row>
    <row r="670" spans="1:6" x14ac:dyDescent="0.25">
      <c r="A670">
        <v>1001997</v>
      </c>
      <c r="B670">
        <v>4794</v>
      </c>
      <c r="C670" s="1" t="s">
        <v>688</v>
      </c>
      <c r="D670">
        <v>436.75</v>
      </c>
      <c r="E670">
        <v>0</v>
      </c>
      <c r="F670">
        <v>0</v>
      </c>
    </row>
    <row r="671" spans="1:6" x14ac:dyDescent="0.25">
      <c r="A671">
        <v>1002703</v>
      </c>
      <c r="B671">
        <v>4794</v>
      </c>
      <c r="C671" s="1" t="s">
        <v>689</v>
      </c>
      <c r="D671">
        <v>436.75</v>
      </c>
      <c r="E671">
        <v>0</v>
      </c>
      <c r="F671">
        <v>0</v>
      </c>
    </row>
    <row r="672" spans="1:6" x14ac:dyDescent="0.25">
      <c r="A672">
        <v>1003409</v>
      </c>
      <c r="B672">
        <v>4794</v>
      </c>
      <c r="C672" s="1" t="s">
        <v>690</v>
      </c>
      <c r="D672">
        <v>434.25</v>
      </c>
      <c r="E672">
        <v>0</v>
      </c>
      <c r="F672">
        <v>0</v>
      </c>
    </row>
    <row r="673" spans="1:6" x14ac:dyDescent="0.25">
      <c r="A673">
        <v>1004115</v>
      </c>
      <c r="B673">
        <v>4794</v>
      </c>
      <c r="C673" s="1" t="s">
        <v>691</v>
      </c>
      <c r="D673">
        <v>429.25</v>
      </c>
      <c r="E673">
        <v>0</v>
      </c>
      <c r="F673">
        <v>0</v>
      </c>
    </row>
    <row r="674" spans="1:6" x14ac:dyDescent="0.25">
      <c r="A674">
        <v>1004820</v>
      </c>
      <c r="B674">
        <v>4794</v>
      </c>
      <c r="C674" s="1" t="s">
        <v>692</v>
      </c>
      <c r="D674">
        <v>419.25</v>
      </c>
      <c r="E674">
        <v>0</v>
      </c>
      <c r="F674">
        <v>0</v>
      </c>
    </row>
    <row r="675" spans="1:6" x14ac:dyDescent="0.25">
      <c r="A675">
        <v>1005523</v>
      </c>
      <c r="B675">
        <v>4794</v>
      </c>
      <c r="C675" s="1" t="s">
        <v>693</v>
      </c>
      <c r="D675">
        <v>420</v>
      </c>
      <c r="E675">
        <v>0</v>
      </c>
      <c r="F675">
        <v>0</v>
      </c>
    </row>
    <row r="676" spans="1:6" x14ac:dyDescent="0.25">
      <c r="A676">
        <v>1006224</v>
      </c>
      <c r="B676">
        <v>4794</v>
      </c>
      <c r="C676" s="1" t="s">
        <v>694</v>
      </c>
      <c r="D676">
        <v>417</v>
      </c>
      <c r="E676">
        <v>0</v>
      </c>
      <c r="F676">
        <v>0</v>
      </c>
    </row>
    <row r="677" spans="1:6" x14ac:dyDescent="0.25">
      <c r="A677">
        <v>1006925</v>
      </c>
      <c r="B677">
        <v>4794</v>
      </c>
      <c r="C677" s="1" t="s">
        <v>695</v>
      </c>
      <c r="D677">
        <v>416.75</v>
      </c>
      <c r="E677">
        <v>0</v>
      </c>
      <c r="F677">
        <v>0</v>
      </c>
    </row>
    <row r="678" spans="1:6" x14ac:dyDescent="0.25">
      <c r="A678">
        <v>1007625</v>
      </c>
      <c r="B678">
        <v>4794</v>
      </c>
      <c r="C678" s="1" t="s">
        <v>696</v>
      </c>
      <c r="D678">
        <v>409</v>
      </c>
      <c r="E678">
        <v>0</v>
      </c>
      <c r="F678">
        <v>0</v>
      </c>
    </row>
    <row r="679" spans="1:6" x14ac:dyDescent="0.25">
      <c r="A679">
        <v>1008325</v>
      </c>
      <c r="B679">
        <v>4794</v>
      </c>
      <c r="C679" s="1" t="s">
        <v>697</v>
      </c>
      <c r="D679">
        <v>396</v>
      </c>
      <c r="E679">
        <v>0</v>
      </c>
      <c r="F679">
        <v>0</v>
      </c>
    </row>
    <row r="680" spans="1:6" x14ac:dyDescent="0.25">
      <c r="A680">
        <v>1009023</v>
      </c>
      <c r="B680">
        <v>4794</v>
      </c>
      <c r="C680" s="1" t="s">
        <v>698</v>
      </c>
      <c r="D680">
        <v>397.75</v>
      </c>
      <c r="E680">
        <v>0</v>
      </c>
      <c r="F680">
        <v>0</v>
      </c>
    </row>
    <row r="681" spans="1:6" x14ac:dyDescent="0.25">
      <c r="A681">
        <v>1009717</v>
      </c>
      <c r="B681">
        <v>4794</v>
      </c>
      <c r="C681" s="1" t="s">
        <v>699</v>
      </c>
      <c r="D681">
        <v>392.75</v>
      </c>
      <c r="E681">
        <v>0</v>
      </c>
      <c r="F681">
        <v>0</v>
      </c>
    </row>
    <row r="682" spans="1:6" x14ac:dyDescent="0.25">
      <c r="A682">
        <v>1010411</v>
      </c>
      <c r="B682">
        <v>4794</v>
      </c>
      <c r="C682" s="1" t="s">
        <v>700</v>
      </c>
      <c r="D682">
        <v>397.75</v>
      </c>
      <c r="E682">
        <v>0</v>
      </c>
      <c r="F682">
        <v>0</v>
      </c>
    </row>
    <row r="683" spans="1:6" x14ac:dyDescent="0.25">
      <c r="A683">
        <v>1011105</v>
      </c>
      <c r="B683">
        <v>4794</v>
      </c>
      <c r="C683" s="1" t="s">
        <v>701</v>
      </c>
      <c r="D683">
        <v>395.25</v>
      </c>
      <c r="E683">
        <v>0</v>
      </c>
      <c r="F683">
        <v>0</v>
      </c>
    </row>
    <row r="684" spans="1:6" x14ac:dyDescent="0.25">
      <c r="A684">
        <v>1011799</v>
      </c>
      <c r="B684">
        <v>4794</v>
      </c>
      <c r="C684" s="1" t="s">
        <v>702</v>
      </c>
      <c r="D684">
        <v>392</v>
      </c>
      <c r="E684">
        <v>0</v>
      </c>
      <c r="F684">
        <v>0</v>
      </c>
    </row>
    <row r="685" spans="1:6" x14ac:dyDescent="0.25">
      <c r="A685">
        <v>1012497</v>
      </c>
      <c r="B685">
        <v>4794</v>
      </c>
      <c r="C685" s="1" t="s">
        <v>703</v>
      </c>
      <c r="D685">
        <v>395.5</v>
      </c>
      <c r="E685">
        <v>0</v>
      </c>
      <c r="F685">
        <v>0</v>
      </c>
    </row>
    <row r="686" spans="1:6" x14ac:dyDescent="0.25">
      <c r="A686">
        <v>1013195</v>
      </c>
      <c r="B686">
        <v>4794</v>
      </c>
      <c r="C686" s="1" t="s">
        <v>704</v>
      </c>
      <c r="D686">
        <v>398.75</v>
      </c>
      <c r="E686">
        <v>0</v>
      </c>
      <c r="F686">
        <v>0</v>
      </c>
    </row>
    <row r="687" spans="1:6" x14ac:dyDescent="0.25">
      <c r="A687">
        <v>1013893</v>
      </c>
      <c r="B687">
        <v>4794</v>
      </c>
      <c r="C687" s="1" t="s">
        <v>705</v>
      </c>
      <c r="D687">
        <v>396.5</v>
      </c>
      <c r="E687">
        <v>0</v>
      </c>
      <c r="F687">
        <v>0</v>
      </c>
    </row>
    <row r="688" spans="1:6" x14ac:dyDescent="0.25">
      <c r="A688">
        <v>1014591</v>
      </c>
      <c r="B688">
        <v>4794</v>
      </c>
      <c r="C688" s="1" t="s">
        <v>706</v>
      </c>
      <c r="D688">
        <v>399</v>
      </c>
      <c r="E688">
        <v>0</v>
      </c>
      <c r="F688">
        <v>0</v>
      </c>
    </row>
    <row r="689" spans="1:6" x14ac:dyDescent="0.25">
      <c r="A689">
        <v>1015289</v>
      </c>
      <c r="B689">
        <v>4794</v>
      </c>
      <c r="C689" s="1" t="s">
        <v>707</v>
      </c>
      <c r="D689">
        <v>410.5</v>
      </c>
      <c r="E689">
        <v>0</v>
      </c>
      <c r="F689">
        <v>0</v>
      </c>
    </row>
    <row r="690" spans="1:6" x14ac:dyDescent="0.25">
      <c r="A690">
        <v>1015987</v>
      </c>
      <c r="B690">
        <v>4794</v>
      </c>
      <c r="C690" s="1" t="s">
        <v>708</v>
      </c>
      <c r="D690">
        <v>399</v>
      </c>
      <c r="E690">
        <v>0</v>
      </c>
      <c r="F690">
        <v>0</v>
      </c>
    </row>
    <row r="691" spans="1:6" x14ac:dyDescent="0.25">
      <c r="A691">
        <v>1016685</v>
      </c>
      <c r="B691">
        <v>4794</v>
      </c>
      <c r="C691" s="1" t="s">
        <v>709</v>
      </c>
      <c r="D691">
        <v>389.75</v>
      </c>
      <c r="E691">
        <v>0</v>
      </c>
      <c r="F691">
        <v>0</v>
      </c>
    </row>
    <row r="692" spans="1:6" x14ac:dyDescent="0.25">
      <c r="A692">
        <v>1017383</v>
      </c>
      <c r="B692">
        <v>4794</v>
      </c>
      <c r="C692" s="1" t="s">
        <v>710</v>
      </c>
      <c r="D692">
        <v>399.25</v>
      </c>
      <c r="E692">
        <v>0</v>
      </c>
      <c r="F692">
        <v>0</v>
      </c>
    </row>
    <row r="693" spans="1:6" x14ac:dyDescent="0.25">
      <c r="A693">
        <v>1018079</v>
      </c>
      <c r="B693">
        <v>4794</v>
      </c>
      <c r="C693" s="1" t="s">
        <v>711</v>
      </c>
      <c r="D693">
        <v>398.75</v>
      </c>
      <c r="E693">
        <v>0</v>
      </c>
      <c r="F693">
        <v>0</v>
      </c>
    </row>
    <row r="694" spans="1:6" x14ac:dyDescent="0.25">
      <c r="A694">
        <v>1018776</v>
      </c>
      <c r="B694">
        <v>4794</v>
      </c>
      <c r="C694" s="1" t="s">
        <v>712</v>
      </c>
      <c r="D694">
        <v>398.75</v>
      </c>
      <c r="E694">
        <v>0</v>
      </c>
      <c r="F694">
        <v>0</v>
      </c>
    </row>
    <row r="695" spans="1:6" x14ac:dyDescent="0.25">
      <c r="A695">
        <v>1019473</v>
      </c>
      <c r="B695">
        <v>4794</v>
      </c>
      <c r="C695" s="1" t="s">
        <v>713</v>
      </c>
      <c r="D695">
        <v>399.5</v>
      </c>
      <c r="E695">
        <v>0</v>
      </c>
      <c r="F695">
        <v>0</v>
      </c>
    </row>
    <row r="696" spans="1:6" x14ac:dyDescent="0.25">
      <c r="A696">
        <v>1020169</v>
      </c>
      <c r="B696">
        <v>4794</v>
      </c>
      <c r="C696" s="1" t="s">
        <v>714</v>
      </c>
      <c r="D696">
        <v>398.25</v>
      </c>
      <c r="E696">
        <v>0</v>
      </c>
      <c r="F696">
        <v>0</v>
      </c>
    </row>
    <row r="697" spans="1:6" x14ac:dyDescent="0.25">
      <c r="A697">
        <v>1020865</v>
      </c>
      <c r="B697">
        <v>4794</v>
      </c>
      <c r="C697" s="1" t="s">
        <v>715</v>
      </c>
      <c r="D697">
        <v>403</v>
      </c>
      <c r="E697">
        <v>0</v>
      </c>
      <c r="F697">
        <v>0</v>
      </c>
    </row>
    <row r="698" spans="1:6" x14ac:dyDescent="0.25">
      <c r="A698">
        <v>1021561</v>
      </c>
      <c r="B698">
        <v>4794</v>
      </c>
      <c r="C698" s="1" t="s">
        <v>716</v>
      </c>
      <c r="D698">
        <v>400.25</v>
      </c>
      <c r="E698">
        <v>0</v>
      </c>
      <c r="F698">
        <v>0</v>
      </c>
    </row>
    <row r="699" spans="1:6" x14ac:dyDescent="0.25">
      <c r="A699">
        <v>1022257</v>
      </c>
      <c r="B699">
        <v>4794</v>
      </c>
      <c r="C699" s="1" t="s">
        <v>717</v>
      </c>
      <c r="D699">
        <v>401.25</v>
      </c>
      <c r="E699">
        <v>0</v>
      </c>
      <c r="F699">
        <v>0</v>
      </c>
    </row>
    <row r="700" spans="1:6" x14ac:dyDescent="0.25">
      <c r="A700">
        <v>1022951</v>
      </c>
      <c r="B700">
        <v>4794</v>
      </c>
      <c r="C700" s="1" t="s">
        <v>718</v>
      </c>
      <c r="D700">
        <v>397</v>
      </c>
      <c r="E700">
        <v>0</v>
      </c>
      <c r="F700">
        <v>0</v>
      </c>
    </row>
    <row r="701" spans="1:6" x14ac:dyDescent="0.25">
      <c r="A701">
        <v>1023645</v>
      </c>
      <c r="B701">
        <v>4794</v>
      </c>
      <c r="C701" s="1" t="s">
        <v>719</v>
      </c>
      <c r="D701">
        <v>395.5</v>
      </c>
      <c r="E701">
        <v>0</v>
      </c>
      <c r="F701">
        <v>0</v>
      </c>
    </row>
    <row r="702" spans="1:6" x14ac:dyDescent="0.25">
      <c r="A702">
        <v>1024338</v>
      </c>
      <c r="B702">
        <v>4794</v>
      </c>
      <c r="C702" s="1" t="s">
        <v>720</v>
      </c>
      <c r="D702">
        <v>399.25</v>
      </c>
      <c r="E702">
        <v>0</v>
      </c>
      <c r="F702">
        <v>0</v>
      </c>
    </row>
    <row r="703" spans="1:6" x14ac:dyDescent="0.25">
      <c r="A703">
        <v>1025031</v>
      </c>
      <c r="B703">
        <v>4794</v>
      </c>
      <c r="C703" s="1" t="s">
        <v>721</v>
      </c>
      <c r="D703">
        <v>399</v>
      </c>
      <c r="E703">
        <v>0</v>
      </c>
      <c r="F703">
        <v>0</v>
      </c>
    </row>
    <row r="704" spans="1:6" x14ac:dyDescent="0.25">
      <c r="A704">
        <v>1025723</v>
      </c>
      <c r="B704">
        <v>4794</v>
      </c>
      <c r="C704" s="1" t="s">
        <v>722</v>
      </c>
      <c r="D704">
        <v>399.5</v>
      </c>
      <c r="E704">
        <v>0</v>
      </c>
      <c r="F704">
        <v>0</v>
      </c>
    </row>
    <row r="705" spans="1:6" x14ac:dyDescent="0.25">
      <c r="A705">
        <v>1026416</v>
      </c>
      <c r="B705">
        <v>4794</v>
      </c>
      <c r="C705" s="1" t="s">
        <v>723</v>
      </c>
      <c r="D705">
        <v>393.25</v>
      </c>
      <c r="E705">
        <v>0</v>
      </c>
      <c r="F705">
        <v>0</v>
      </c>
    </row>
    <row r="706" spans="1:6" x14ac:dyDescent="0.25">
      <c r="A706">
        <v>1027111</v>
      </c>
      <c r="B706">
        <v>4794</v>
      </c>
      <c r="C706" s="1" t="s">
        <v>724</v>
      </c>
      <c r="D706">
        <v>391.75</v>
      </c>
      <c r="E706">
        <v>0</v>
      </c>
      <c r="F706">
        <v>0</v>
      </c>
    </row>
    <row r="707" spans="1:6" x14ac:dyDescent="0.25">
      <c r="A707">
        <v>1027805</v>
      </c>
      <c r="B707">
        <v>4794</v>
      </c>
      <c r="C707" s="1" t="s">
        <v>725</v>
      </c>
      <c r="D707">
        <v>388</v>
      </c>
      <c r="E707">
        <v>0</v>
      </c>
      <c r="F707">
        <v>0</v>
      </c>
    </row>
    <row r="708" spans="1:6" x14ac:dyDescent="0.25">
      <c r="A708">
        <v>1028499</v>
      </c>
      <c r="B708">
        <v>4794</v>
      </c>
      <c r="C708" s="1" t="s">
        <v>726</v>
      </c>
      <c r="D708">
        <v>388.25</v>
      </c>
      <c r="E708">
        <v>0</v>
      </c>
      <c r="F708">
        <v>0</v>
      </c>
    </row>
    <row r="709" spans="1:6" x14ac:dyDescent="0.25">
      <c r="A709">
        <v>1029192</v>
      </c>
      <c r="B709">
        <v>4794</v>
      </c>
      <c r="C709" s="1" t="s">
        <v>727</v>
      </c>
      <c r="D709">
        <v>388.25</v>
      </c>
      <c r="E709">
        <v>0</v>
      </c>
      <c r="F709">
        <v>0</v>
      </c>
    </row>
    <row r="710" spans="1:6" x14ac:dyDescent="0.25">
      <c r="A710">
        <v>1029885</v>
      </c>
      <c r="B710">
        <v>4794</v>
      </c>
      <c r="C710" s="1" t="s">
        <v>728</v>
      </c>
      <c r="D710">
        <v>393.25</v>
      </c>
      <c r="E710">
        <v>0</v>
      </c>
      <c r="F710">
        <v>0</v>
      </c>
    </row>
    <row r="711" spans="1:6" x14ac:dyDescent="0.25">
      <c r="A711">
        <v>1030578</v>
      </c>
      <c r="B711">
        <v>4794</v>
      </c>
      <c r="C711" s="1" t="s">
        <v>729</v>
      </c>
      <c r="D711">
        <v>394.5</v>
      </c>
      <c r="E711">
        <v>0</v>
      </c>
      <c r="F711">
        <v>0</v>
      </c>
    </row>
    <row r="712" spans="1:6" x14ac:dyDescent="0.25">
      <c r="A712">
        <v>1031271</v>
      </c>
      <c r="B712">
        <v>4794</v>
      </c>
      <c r="C712" s="1" t="s">
        <v>730</v>
      </c>
      <c r="D712">
        <v>398</v>
      </c>
      <c r="E712">
        <v>0</v>
      </c>
      <c r="F712">
        <v>0</v>
      </c>
    </row>
    <row r="713" spans="1:6" x14ac:dyDescent="0.25">
      <c r="A713">
        <v>1031964</v>
      </c>
      <c r="B713">
        <v>4794</v>
      </c>
      <c r="C713" s="1" t="s">
        <v>731</v>
      </c>
      <c r="D713">
        <v>409.75</v>
      </c>
      <c r="E713">
        <v>0</v>
      </c>
      <c r="F713">
        <v>0</v>
      </c>
    </row>
    <row r="714" spans="1:6" x14ac:dyDescent="0.25">
      <c r="A714">
        <v>1032655</v>
      </c>
      <c r="B714">
        <v>4794</v>
      </c>
      <c r="C714" s="1" t="s">
        <v>732</v>
      </c>
      <c r="D714">
        <v>414.25</v>
      </c>
      <c r="E714">
        <v>0</v>
      </c>
      <c r="F714">
        <v>0</v>
      </c>
    </row>
    <row r="715" spans="1:6" x14ac:dyDescent="0.25">
      <c r="A715">
        <v>1033351</v>
      </c>
      <c r="B715">
        <v>4794</v>
      </c>
      <c r="C715" s="1" t="s">
        <v>733</v>
      </c>
      <c r="D715">
        <v>411</v>
      </c>
      <c r="E715">
        <v>0</v>
      </c>
      <c r="F715">
        <v>0</v>
      </c>
    </row>
    <row r="716" spans="1:6" x14ac:dyDescent="0.25">
      <c r="A716">
        <v>1034048</v>
      </c>
      <c r="B716">
        <v>4794</v>
      </c>
      <c r="C716" s="1" t="s">
        <v>734</v>
      </c>
      <c r="D716">
        <v>408.25</v>
      </c>
      <c r="E716">
        <v>0</v>
      </c>
      <c r="F716">
        <v>0</v>
      </c>
    </row>
    <row r="717" spans="1:6" x14ac:dyDescent="0.25">
      <c r="A717">
        <v>1034747</v>
      </c>
      <c r="B717">
        <v>4794</v>
      </c>
      <c r="C717" s="1" t="s">
        <v>735</v>
      </c>
      <c r="D717">
        <v>402.75</v>
      </c>
      <c r="E717">
        <v>0</v>
      </c>
      <c r="F717">
        <v>0</v>
      </c>
    </row>
    <row r="718" spans="1:6" x14ac:dyDescent="0.25">
      <c r="A718">
        <v>1035444</v>
      </c>
      <c r="B718">
        <v>4794</v>
      </c>
      <c r="C718" s="1" t="s">
        <v>736</v>
      </c>
      <c r="D718">
        <v>402.75</v>
      </c>
      <c r="E718">
        <v>0</v>
      </c>
      <c r="F718">
        <v>0</v>
      </c>
    </row>
    <row r="719" spans="1:6" x14ac:dyDescent="0.25">
      <c r="A719">
        <v>1036143</v>
      </c>
      <c r="B719">
        <v>4794</v>
      </c>
      <c r="C719" s="1" t="s">
        <v>737</v>
      </c>
      <c r="D719">
        <v>409.5</v>
      </c>
      <c r="E719">
        <v>0</v>
      </c>
      <c r="F719">
        <v>0</v>
      </c>
    </row>
    <row r="720" spans="1:6" x14ac:dyDescent="0.25">
      <c r="A720">
        <v>1036843</v>
      </c>
      <c r="B720">
        <v>4794</v>
      </c>
      <c r="C720" s="1" t="s">
        <v>738</v>
      </c>
      <c r="D720">
        <v>404.75</v>
      </c>
      <c r="E720">
        <v>0</v>
      </c>
      <c r="F720">
        <v>0</v>
      </c>
    </row>
    <row r="721" spans="1:6" x14ac:dyDescent="0.25">
      <c r="A721">
        <v>1037541</v>
      </c>
      <c r="B721">
        <v>4794</v>
      </c>
      <c r="C721" s="1" t="s">
        <v>739</v>
      </c>
      <c r="D721">
        <v>407.25</v>
      </c>
      <c r="E721">
        <v>0</v>
      </c>
      <c r="F721">
        <v>0</v>
      </c>
    </row>
    <row r="722" spans="1:6" x14ac:dyDescent="0.25">
      <c r="A722">
        <v>1038239</v>
      </c>
      <c r="B722">
        <v>4794</v>
      </c>
      <c r="C722" s="1" t="s">
        <v>740</v>
      </c>
      <c r="D722">
        <v>404.5</v>
      </c>
      <c r="E722">
        <v>0</v>
      </c>
      <c r="F722">
        <v>0</v>
      </c>
    </row>
    <row r="723" spans="1:6" x14ac:dyDescent="0.25">
      <c r="A723">
        <v>1038932</v>
      </c>
      <c r="B723">
        <v>4794</v>
      </c>
      <c r="C723" s="1" t="s">
        <v>741</v>
      </c>
      <c r="D723">
        <v>411</v>
      </c>
      <c r="E723">
        <v>0</v>
      </c>
      <c r="F723">
        <v>0</v>
      </c>
    </row>
    <row r="724" spans="1:6" x14ac:dyDescent="0.25">
      <c r="A724">
        <v>1039623</v>
      </c>
      <c r="B724">
        <v>4794</v>
      </c>
      <c r="C724" s="1" t="s">
        <v>742</v>
      </c>
      <c r="D724">
        <v>408.75</v>
      </c>
      <c r="E724">
        <v>0</v>
      </c>
      <c r="F724">
        <v>0</v>
      </c>
    </row>
    <row r="725" spans="1:6" x14ac:dyDescent="0.25">
      <c r="A725">
        <v>1040310</v>
      </c>
      <c r="B725">
        <v>4794</v>
      </c>
      <c r="C725" s="1" t="s">
        <v>743</v>
      </c>
      <c r="D725">
        <v>409.75</v>
      </c>
      <c r="E725">
        <v>0</v>
      </c>
      <c r="F725">
        <v>0</v>
      </c>
    </row>
    <row r="726" spans="1:6" x14ac:dyDescent="0.25">
      <c r="A726">
        <v>1040997</v>
      </c>
      <c r="B726">
        <v>4794</v>
      </c>
      <c r="C726" s="1" t="s">
        <v>744</v>
      </c>
      <c r="D726">
        <v>411</v>
      </c>
      <c r="E726">
        <v>0</v>
      </c>
      <c r="F726">
        <v>0</v>
      </c>
    </row>
    <row r="727" spans="1:6" x14ac:dyDescent="0.25">
      <c r="A727">
        <v>1041683</v>
      </c>
      <c r="B727">
        <v>4794</v>
      </c>
      <c r="C727" s="1" t="s">
        <v>745</v>
      </c>
      <c r="D727">
        <v>410.75</v>
      </c>
      <c r="E727">
        <v>0</v>
      </c>
      <c r="F727">
        <v>0</v>
      </c>
    </row>
    <row r="728" spans="1:6" x14ac:dyDescent="0.25">
      <c r="A728">
        <v>1042371</v>
      </c>
      <c r="B728">
        <v>4794</v>
      </c>
      <c r="C728" s="1" t="s">
        <v>746</v>
      </c>
      <c r="D728">
        <v>410</v>
      </c>
      <c r="E728">
        <v>0</v>
      </c>
      <c r="F728">
        <v>0</v>
      </c>
    </row>
    <row r="729" spans="1:6" x14ac:dyDescent="0.25">
      <c r="A729">
        <v>1043057</v>
      </c>
      <c r="B729">
        <v>4794</v>
      </c>
      <c r="C729" s="1" t="s">
        <v>747</v>
      </c>
      <c r="D729">
        <v>414.5</v>
      </c>
      <c r="E729">
        <v>0</v>
      </c>
      <c r="F729">
        <v>0</v>
      </c>
    </row>
    <row r="730" spans="1:6" x14ac:dyDescent="0.25">
      <c r="A730">
        <v>1043742</v>
      </c>
      <c r="B730">
        <v>4794</v>
      </c>
      <c r="C730" s="1" t="s">
        <v>748</v>
      </c>
      <c r="D730">
        <v>419.25</v>
      </c>
      <c r="E730">
        <v>0</v>
      </c>
      <c r="F730">
        <v>0</v>
      </c>
    </row>
    <row r="731" spans="1:6" x14ac:dyDescent="0.25">
      <c r="A731">
        <v>1044427</v>
      </c>
      <c r="B731">
        <v>4794</v>
      </c>
      <c r="C731" s="1" t="s">
        <v>749</v>
      </c>
      <c r="D731">
        <v>417.5</v>
      </c>
      <c r="E731">
        <v>0</v>
      </c>
      <c r="F731">
        <v>0</v>
      </c>
    </row>
    <row r="732" spans="1:6" x14ac:dyDescent="0.25">
      <c r="A732">
        <v>1101624</v>
      </c>
      <c r="B732">
        <v>4794</v>
      </c>
      <c r="C732" s="1" t="s">
        <v>750</v>
      </c>
      <c r="D732">
        <v>412.75</v>
      </c>
      <c r="E732">
        <v>0</v>
      </c>
      <c r="F732">
        <v>0</v>
      </c>
    </row>
    <row r="733" spans="1:6" x14ac:dyDescent="0.25">
      <c r="A733">
        <v>1105070</v>
      </c>
      <c r="B733">
        <v>4794</v>
      </c>
      <c r="C733" s="1" t="s">
        <v>751</v>
      </c>
      <c r="D733">
        <v>407.75</v>
      </c>
      <c r="E733">
        <v>0</v>
      </c>
      <c r="F733">
        <v>0</v>
      </c>
    </row>
    <row r="734" spans="1:6" x14ac:dyDescent="0.25">
      <c r="A734">
        <v>1105790</v>
      </c>
      <c r="B734">
        <v>4794</v>
      </c>
      <c r="C734" s="1" t="s">
        <v>752</v>
      </c>
      <c r="D734">
        <v>406.5</v>
      </c>
      <c r="E734">
        <v>0</v>
      </c>
      <c r="F734">
        <v>0</v>
      </c>
    </row>
    <row r="735" spans="1:6" x14ac:dyDescent="0.25">
      <c r="A735">
        <v>1130098</v>
      </c>
      <c r="B735">
        <v>4794</v>
      </c>
      <c r="C735" s="1" t="s">
        <v>753</v>
      </c>
      <c r="D735">
        <v>410</v>
      </c>
      <c r="E735">
        <v>0</v>
      </c>
      <c r="F735">
        <v>0</v>
      </c>
    </row>
    <row r="736" spans="1:6" x14ac:dyDescent="0.25">
      <c r="A736">
        <v>1168631</v>
      </c>
      <c r="B736">
        <v>4794</v>
      </c>
      <c r="C736" s="1" t="s">
        <v>754</v>
      </c>
      <c r="D736">
        <v>406.25</v>
      </c>
      <c r="E736">
        <v>0</v>
      </c>
      <c r="F736">
        <v>0</v>
      </c>
    </row>
    <row r="737" spans="1:6" x14ac:dyDescent="0.25">
      <c r="A737">
        <v>1169391</v>
      </c>
      <c r="B737">
        <v>4794</v>
      </c>
      <c r="C737" s="1" t="s">
        <v>755</v>
      </c>
      <c r="D737">
        <v>403.75</v>
      </c>
      <c r="E737">
        <v>0</v>
      </c>
      <c r="F737">
        <v>0</v>
      </c>
    </row>
    <row r="738" spans="1:6" x14ac:dyDescent="0.25">
      <c r="A738">
        <v>1170151</v>
      </c>
      <c r="B738">
        <v>4794</v>
      </c>
      <c r="C738" s="1" t="s">
        <v>756</v>
      </c>
      <c r="D738">
        <v>404.5</v>
      </c>
      <c r="E738">
        <v>0</v>
      </c>
      <c r="F738">
        <v>0</v>
      </c>
    </row>
    <row r="739" spans="1:6" x14ac:dyDescent="0.25">
      <c r="A739">
        <v>1170910</v>
      </c>
      <c r="B739">
        <v>4794</v>
      </c>
      <c r="C739" s="1" t="s">
        <v>757</v>
      </c>
      <c r="D739">
        <v>401</v>
      </c>
      <c r="E739">
        <v>0</v>
      </c>
      <c r="F739">
        <v>0</v>
      </c>
    </row>
    <row r="740" spans="1:6" x14ac:dyDescent="0.25">
      <c r="A740">
        <v>1171668</v>
      </c>
      <c r="B740">
        <v>4794</v>
      </c>
      <c r="C740" s="1" t="s">
        <v>758</v>
      </c>
      <c r="D740">
        <v>403.25</v>
      </c>
      <c r="E740">
        <v>0</v>
      </c>
      <c r="F740">
        <v>0</v>
      </c>
    </row>
    <row r="741" spans="1:6" x14ac:dyDescent="0.25">
      <c r="A741">
        <v>1172426</v>
      </c>
      <c r="B741">
        <v>4794</v>
      </c>
      <c r="C741" s="1" t="s">
        <v>759</v>
      </c>
      <c r="D741">
        <v>404</v>
      </c>
      <c r="E741">
        <v>0</v>
      </c>
      <c r="F741">
        <v>0</v>
      </c>
    </row>
    <row r="742" spans="1:6" x14ac:dyDescent="0.25">
      <c r="A742">
        <v>1173184</v>
      </c>
      <c r="B742">
        <v>4794</v>
      </c>
      <c r="C742" s="1" t="s">
        <v>760</v>
      </c>
      <c r="D742">
        <v>402.25</v>
      </c>
      <c r="E742">
        <v>0</v>
      </c>
      <c r="F742">
        <v>0</v>
      </c>
    </row>
    <row r="743" spans="1:6" x14ac:dyDescent="0.25">
      <c r="A743">
        <v>1173940</v>
      </c>
      <c r="B743">
        <v>4794</v>
      </c>
      <c r="C743" s="1" t="s">
        <v>761</v>
      </c>
      <c r="D743">
        <v>403</v>
      </c>
      <c r="E743">
        <v>0</v>
      </c>
      <c r="F743">
        <v>0</v>
      </c>
    </row>
    <row r="744" spans="1:6" x14ac:dyDescent="0.25">
      <c r="A744">
        <v>1174695</v>
      </c>
      <c r="B744">
        <v>4794</v>
      </c>
      <c r="C744" s="1" t="s">
        <v>762</v>
      </c>
      <c r="D744">
        <v>408</v>
      </c>
      <c r="E744">
        <v>0</v>
      </c>
      <c r="F744">
        <v>0</v>
      </c>
    </row>
    <row r="745" spans="1:6" x14ac:dyDescent="0.25">
      <c r="A745">
        <v>1175449</v>
      </c>
      <c r="B745">
        <v>4794</v>
      </c>
      <c r="C745" s="1" t="s">
        <v>763</v>
      </c>
      <c r="D745">
        <v>405.75</v>
      </c>
      <c r="E745">
        <v>0</v>
      </c>
      <c r="F745">
        <v>0</v>
      </c>
    </row>
    <row r="746" spans="1:6" x14ac:dyDescent="0.25">
      <c r="A746">
        <v>1176203</v>
      </c>
      <c r="B746">
        <v>4794</v>
      </c>
      <c r="C746" s="1" t="s">
        <v>764</v>
      </c>
      <c r="D746">
        <v>402</v>
      </c>
      <c r="E746">
        <v>0</v>
      </c>
      <c r="F746">
        <v>0</v>
      </c>
    </row>
    <row r="747" spans="1:6" x14ac:dyDescent="0.25">
      <c r="A747">
        <v>1176956</v>
      </c>
      <c r="B747">
        <v>4794</v>
      </c>
      <c r="C747" s="1" t="s">
        <v>765</v>
      </c>
      <c r="D747">
        <v>406.5</v>
      </c>
      <c r="E747">
        <v>0</v>
      </c>
      <c r="F747">
        <v>0</v>
      </c>
    </row>
    <row r="748" spans="1:6" x14ac:dyDescent="0.25">
      <c r="A748">
        <v>1177710</v>
      </c>
      <c r="B748">
        <v>4794</v>
      </c>
      <c r="C748" s="1" t="s">
        <v>766</v>
      </c>
      <c r="D748">
        <v>408</v>
      </c>
      <c r="E748">
        <v>0</v>
      </c>
      <c r="F748">
        <v>0</v>
      </c>
    </row>
    <row r="749" spans="1:6" x14ac:dyDescent="0.25">
      <c r="A749">
        <v>1178330</v>
      </c>
      <c r="B749">
        <v>4794</v>
      </c>
      <c r="C749" s="1" t="s">
        <v>767</v>
      </c>
      <c r="D749">
        <v>402</v>
      </c>
      <c r="E749">
        <v>0</v>
      </c>
      <c r="F749">
        <v>0</v>
      </c>
    </row>
    <row r="750" spans="1:6" x14ac:dyDescent="0.25">
      <c r="A750">
        <v>1179222</v>
      </c>
      <c r="B750">
        <v>4794</v>
      </c>
      <c r="C750" s="1" t="s">
        <v>768</v>
      </c>
      <c r="D750">
        <v>405.75</v>
      </c>
      <c r="E750">
        <v>0</v>
      </c>
      <c r="F750">
        <v>0</v>
      </c>
    </row>
    <row r="751" spans="1:6" x14ac:dyDescent="0.25">
      <c r="A751">
        <v>1179980</v>
      </c>
      <c r="B751">
        <v>4794</v>
      </c>
      <c r="C751" s="1" t="s">
        <v>769</v>
      </c>
      <c r="D751">
        <v>406.25</v>
      </c>
      <c r="E751">
        <v>0</v>
      </c>
      <c r="F751">
        <v>0</v>
      </c>
    </row>
    <row r="752" spans="1:6" x14ac:dyDescent="0.25">
      <c r="A752">
        <v>1180737</v>
      </c>
      <c r="B752">
        <v>4794</v>
      </c>
      <c r="C752" s="1" t="s">
        <v>770</v>
      </c>
      <c r="D752">
        <v>402.25</v>
      </c>
      <c r="E752">
        <v>0</v>
      </c>
      <c r="F752">
        <v>0</v>
      </c>
    </row>
    <row r="753" spans="1:6" x14ac:dyDescent="0.25">
      <c r="A753">
        <v>1181493</v>
      </c>
      <c r="B753">
        <v>4794</v>
      </c>
      <c r="C753" s="1" t="s">
        <v>771</v>
      </c>
      <c r="D753">
        <v>401.5</v>
      </c>
      <c r="E753">
        <v>0</v>
      </c>
      <c r="F753">
        <v>0</v>
      </c>
    </row>
    <row r="754" spans="1:6" x14ac:dyDescent="0.25">
      <c r="A754">
        <v>1182248</v>
      </c>
      <c r="B754">
        <v>4794</v>
      </c>
      <c r="C754" s="1" t="s">
        <v>772</v>
      </c>
      <c r="D754">
        <v>395</v>
      </c>
      <c r="E754">
        <v>0</v>
      </c>
      <c r="F754">
        <v>0</v>
      </c>
    </row>
    <row r="755" spans="1:6" x14ac:dyDescent="0.25">
      <c r="A755">
        <v>1183003</v>
      </c>
      <c r="B755">
        <v>4794</v>
      </c>
      <c r="C755" s="1" t="s">
        <v>773</v>
      </c>
      <c r="D755">
        <v>390.5</v>
      </c>
      <c r="E755">
        <v>0</v>
      </c>
      <c r="F755">
        <v>0</v>
      </c>
    </row>
    <row r="756" spans="1:6" x14ac:dyDescent="0.25">
      <c r="A756">
        <v>1183758</v>
      </c>
      <c r="B756">
        <v>4794</v>
      </c>
      <c r="C756" s="1" t="s">
        <v>774</v>
      </c>
      <c r="D756">
        <v>391.25</v>
      </c>
      <c r="E756">
        <v>0</v>
      </c>
      <c r="F756">
        <v>0</v>
      </c>
    </row>
    <row r="757" spans="1:6" x14ac:dyDescent="0.25">
      <c r="A757">
        <v>1184513</v>
      </c>
      <c r="B757">
        <v>4794</v>
      </c>
      <c r="C757" s="1" t="s">
        <v>775</v>
      </c>
      <c r="D757">
        <v>391.75</v>
      </c>
      <c r="E757">
        <v>0</v>
      </c>
      <c r="F757">
        <v>0</v>
      </c>
    </row>
    <row r="758" spans="1:6" x14ac:dyDescent="0.25">
      <c r="A758">
        <v>1185266</v>
      </c>
      <c r="B758">
        <v>4794</v>
      </c>
      <c r="C758" s="1" t="s">
        <v>776</v>
      </c>
      <c r="D758">
        <v>387.75</v>
      </c>
      <c r="E758">
        <v>0</v>
      </c>
      <c r="F758">
        <v>0</v>
      </c>
    </row>
    <row r="759" spans="1:6" x14ac:dyDescent="0.25">
      <c r="A759">
        <v>1186026</v>
      </c>
      <c r="B759">
        <v>4794</v>
      </c>
      <c r="C759" s="1" t="s">
        <v>777</v>
      </c>
      <c r="D759">
        <v>389.5</v>
      </c>
      <c r="E759">
        <v>0</v>
      </c>
      <c r="F759">
        <v>0</v>
      </c>
    </row>
    <row r="760" spans="1:6" x14ac:dyDescent="0.25">
      <c r="A760">
        <v>1186786</v>
      </c>
      <c r="B760">
        <v>4794</v>
      </c>
      <c r="C760" s="1" t="s">
        <v>778</v>
      </c>
      <c r="D760">
        <v>390</v>
      </c>
      <c r="E760">
        <v>0</v>
      </c>
      <c r="F760">
        <v>0</v>
      </c>
    </row>
    <row r="761" spans="1:6" x14ac:dyDescent="0.25">
      <c r="A761">
        <v>1187545</v>
      </c>
      <c r="B761">
        <v>4794</v>
      </c>
      <c r="C761" s="1" t="s">
        <v>779</v>
      </c>
      <c r="D761">
        <v>389.5</v>
      </c>
      <c r="E761">
        <v>0</v>
      </c>
      <c r="F761">
        <v>0</v>
      </c>
    </row>
    <row r="762" spans="1:6" x14ac:dyDescent="0.25">
      <c r="A762">
        <v>1188304</v>
      </c>
      <c r="B762">
        <v>4794</v>
      </c>
      <c r="C762" s="1" t="s">
        <v>780</v>
      </c>
      <c r="D762">
        <v>391.75</v>
      </c>
      <c r="E762">
        <v>0</v>
      </c>
      <c r="F762">
        <v>0</v>
      </c>
    </row>
    <row r="763" spans="1:6" x14ac:dyDescent="0.25">
      <c r="A763">
        <v>1189075</v>
      </c>
      <c r="B763">
        <v>4794</v>
      </c>
      <c r="C763" s="1" t="s">
        <v>781</v>
      </c>
      <c r="D763">
        <v>391.25</v>
      </c>
      <c r="E763">
        <v>0</v>
      </c>
      <c r="F763">
        <v>0</v>
      </c>
    </row>
    <row r="764" spans="1:6" x14ac:dyDescent="0.25">
      <c r="A764">
        <v>1189846</v>
      </c>
      <c r="B764">
        <v>4794</v>
      </c>
      <c r="C764" s="1" t="s">
        <v>782</v>
      </c>
      <c r="D764">
        <v>394.5</v>
      </c>
      <c r="E764">
        <v>0</v>
      </c>
      <c r="F764">
        <v>0</v>
      </c>
    </row>
    <row r="765" spans="1:6" x14ac:dyDescent="0.25">
      <c r="A765">
        <v>1190620</v>
      </c>
      <c r="B765">
        <v>4794</v>
      </c>
      <c r="C765" s="1" t="s">
        <v>783</v>
      </c>
      <c r="D765">
        <v>391.75</v>
      </c>
      <c r="E765">
        <v>0</v>
      </c>
      <c r="F765">
        <v>0</v>
      </c>
    </row>
    <row r="766" spans="1:6" x14ac:dyDescent="0.25">
      <c r="A766">
        <v>1191392</v>
      </c>
      <c r="B766">
        <v>4794</v>
      </c>
      <c r="C766" s="1" t="s">
        <v>784</v>
      </c>
      <c r="D766">
        <v>394.5</v>
      </c>
      <c r="E766">
        <v>0</v>
      </c>
      <c r="F766">
        <v>0</v>
      </c>
    </row>
    <row r="767" spans="1:6" x14ac:dyDescent="0.25">
      <c r="A767">
        <v>1192176</v>
      </c>
      <c r="B767">
        <v>4794</v>
      </c>
      <c r="C767" s="1" t="s">
        <v>785</v>
      </c>
      <c r="D767">
        <v>394.5</v>
      </c>
      <c r="E767">
        <v>0</v>
      </c>
      <c r="F767">
        <v>0</v>
      </c>
    </row>
    <row r="768" spans="1:6" x14ac:dyDescent="0.25">
      <c r="A768">
        <v>1192959</v>
      </c>
      <c r="B768">
        <v>4794</v>
      </c>
      <c r="C768" s="1" t="s">
        <v>786</v>
      </c>
      <c r="D768">
        <v>390.25</v>
      </c>
      <c r="E768">
        <v>0</v>
      </c>
      <c r="F768">
        <v>0</v>
      </c>
    </row>
    <row r="769" spans="1:6" x14ac:dyDescent="0.25">
      <c r="A769">
        <v>1193755</v>
      </c>
      <c r="B769">
        <v>4794</v>
      </c>
      <c r="C769" s="1" t="s">
        <v>787</v>
      </c>
      <c r="D769">
        <v>394.75</v>
      </c>
      <c r="E769">
        <v>0</v>
      </c>
      <c r="F769">
        <v>0</v>
      </c>
    </row>
    <row r="770" spans="1:6" x14ac:dyDescent="0.25">
      <c r="A770">
        <v>1194562</v>
      </c>
      <c r="B770">
        <v>4794</v>
      </c>
      <c r="C770" s="1" t="s">
        <v>788</v>
      </c>
      <c r="D770">
        <v>395.75</v>
      </c>
      <c r="E770">
        <v>0</v>
      </c>
      <c r="F770">
        <v>0</v>
      </c>
    </row>
    <row r="771" spans="1:6" x14ac:dyDescent="0.25">
      <c r="A771">
        <v>1195371</v>
      </c>
      <c r="B771">
        <v>4794</v>
      </c>
      <c r="C771" s="1" t="s">
        <v>789</v>
      </c>
      <c r="D771">
        <v>393.25</v>
      </c>
      <c r="E771">
        <v>0</v>
      </c>
      <c r="F771">
        <v>0</v>
      </c>
    </row>
    <row r="772" spans="1:6" x14ac:dyDescent="0.25">
      <c r="A772">
        <v>1196179</v>
      </c>
      <c r="B772">
        <v>4794</v>
      </c>
      <c r="C772" s="1" t="s">
        <v>790</v>
      </c>
      <c r="D772">
        <v>399.5</v>
      </c>
      <c r="E772">
        <v>0</v>
      </c>
      <c r="F772">
        <v>0</v>
      </c>
    </row>
    <row r="773" spans="1:6" x14ac:dyDescent="0.25">
      <c r="A773">
        <v>1196987</v>
      </c>
      <c r="B773">
        <v>4794</v>
      </c>
      <c r="C773" s="1" t="s">
        <v>791</v>
      </c>
      <c r="D773">
        <v>403.25</v>
      </c>
      <c r="E773">
        <v>0</v>
      </c>
      <c r="F773">
        <v>0</v>
      </c>
    </row>
    <row r="774" spans="1:6" x14ac:dyDescent="0.25">
      <c r="A774">
        <v>1197794</v>
      </c>
      <c r="B774">
        <v>4794</v>
      </c>
      <c r="C774" s="1" t="s">
        <v>792</v>
      </c>
      <c r="D774">
        <v>395.5</v>
      </c>
      <c r="E774">
        <v>0</v>
      </c>
      <c r="F774">
        <v>0</v>
      </c>
    </row>
    <row r="775" spans="1:6" x14ac:dyDescent="0.25">
      <c r="A775">
        <v>1198600</v>
      </c>
      <c r="B775">
        <v>4794</v>
      </c>
      <c r="C775" s="1" t="s">
        <v>793</v>
      </c>
      <c r="D775">
        <v>395.5</v>
      </c>
      <c r="E775">
        <v>0</v>
      </c>
      <c r="F775">
        <v>0</v>
      </c>
    </row>
    <row r="776" spans="1:6" x14ac:dyDescent="0.25">
      <c r="A776">
        <v>1199406</v>
      </c>
      <c r="B776">
        <v>4794</v>
      </c>
      <c r="C776" s="1" t="s">
        <v>794</v>
      </c>
      <c r="D776">
        <v>395.5</v>
      </c>
      <c r="E776">
        <v>0</v>
      </c>
      <c r="F776">
        <v>0</v>
      </c>
    </row>
    <row r="777" spans="1:6" x14ac:dyDescent="0.25">
      <c r="A777">
        <v>1200212</v>
      </c>
      <c r="B777">
        <v>4794</v>
      </c>
      <c r="C777" s="1" t="s">
        <v>795</v>
      </c>
      <c r="D777">
        <v>399.25</v>
      </c>
      <c r="E777">
        <v>0</v>
      </c>
      <c r="F777">
        <v>0</v>
      </c>
    </row>
    <row r="778" spans="1:6" x14ac:dyDescent="0.25">
      <c r="A778">
        <v>1201016</v>
      </c>
      <c r="B778">
        <v>4794</v>
      </c>
      <c r="C778" s="1" t="s">
        <v>796</v>
      </c>
      <c r="D778">
        <v>396</v>
      </c>
      <c r="E778">
        <v>0</v>
      </c>
      <c r="F778">
        <v>0</v>
      </c>
    </row>
    <row r="779" spans="1:6" x14ac:dyDescent="0.25">
      <c r="A779">
        <v>1201820</v>
      </c>
      <c r="B779">
        <v>4794</v>
      </c>
      <c r="C779" s="1" t="s">
        <v>797</v>
      </c>
      <c r="D779">
        <v>399</v>
      </c>
      <c r="E779">
        <v>0</v>
      </c>
      <c r="F779">
        <v>0</v>
      </c>
    </row>
    <row r="780" spans="1:6" x14ac:dyDescent="0.25">
      <c r="A780">
        <v>1202652</v>
      </c>
      <c r="B780">
        <v>4794</v>
      </c>
      <c r="C780" s="1" t="s">
        <v>798</v>
      </c>
      <c r="D780">
        <v>397.75</v>
      </c>
      <c r="E780">
        <v>0</v>
      </c>
      <c r="F780">
        <v>0</v>
      </c>
    </row>
    <row r="781" spans="1:6" x14ac:dyDescent="0.25">
      <c r="A781">
        <v>1243864</v>
      </c>
      <c r="B781">
        <v>4794</v>
      </c>
      <c r="C781" s="1" t="s">
        <v>799</v>
      </c>
      <c r="D781">
        <v>391.25</v>
      </c>
      <c r="E781">
        <v>0</v>
      </c>
      <c r="F781">
        <v>0</v>
      </c>
    </row>
    <row r="782" spans="1:6" x14ac:dyDescent="0.25">
      <c r="A782">
        <v>1244748</v>
      </c>
      <c r="B782">
        <v>4794</v>
      </c>
      <c r="C782" s="1" t="s">
        <v>800</v>
      </c>
      <c r="D782">
        <v>396.5</v>
      </c>
      <c r="E782">
        <v>0</v>
      </c>
      <c r="F782">
        <v>0</v>
      </c>
    </row>
    <row r="783" spans="1:6" x14ac:dyDescent="0.25">
      <c r="A783">
        <v>1245606</v>
      </c>
      <c r="B783">
        <v>4794</v>
      </c>
      <c r="C783" s="1" t="s">
        <v>801</v>
      </c>
      <c r="D783">
        <v>397</v>
      </c>
      <c r="E783">
        <v>0</v>
      </c>
      <c r="F783">
        <v>0</v>
      </c>
    </row>
    <row r="784" spans="1:6" x14ac:dyDescent="0.25">
      <c r="A784">
        <v>1246464</v>
      </c>
      <c r="B784">
        <v>4794</v>
      </c>
      <c r="C784" s="1" t="s">
        <v>802</v>
      </c>
      <c r="D784">
        <v>395</v>
      </c>
      <c r="E784">
        <v>0</v>
      </c>
      <c r="F784">
        <v>0</v>
      </c>
    </row>
    <row r="785" spans="1:6" x14ac:dyDescent="0.25">
      <c r="A785">
        <v>1247323</v>
      </c>
      <c r="B785">
        <v>4794</v>
      </c>
      <c r="C785" s="1" t="s">
        <v>803</v>
      </c>
      <c r="D785">
        <v>390.5</v>
      </c>
      <c r="E785">
        <v>0</v>
      </c>
      <c r="F785">
        <v>0</v>
      </c>
    </row>
    <row r="786" spans="1:6" x14ac:dyDescent="0.25">
      <c r="A786">
        <v>1248181</v>
      </c>
      <c r="B786">
        <v>4794</v>
      </c>
      <c r="C786" s="1" t="s">
        <v>804</v>
      </c>
      <c r="D786">
        <v>390</v>
      </c>
      <c r="E786">
        <v>0</v>
      </c>
      <c r="F786">
        <v>0</v>
      </c>
    </row>
    <row r="787" spans="1:6" x14ac:dyDescent="0.25">
      <c r="A787">
        <v>1249039</v>
      </c>
      <c r="B787">
        <v>4794</v>
      </c>
      <c r="C787" s="1" t="s">
        <v>805</v>
      </c>
      <c r="D787">
        <v>389</v>
      </c>
      <c r="E787">
        <v>0</v>
      </c>
      <c r="F787">
        <v>0</v>
      </c>
    </row>
    <row r="788" spans="1:6" x14ac:dyDescent="0.25">
      <c r="A788">
        <v>1249889</v>
      </c>
      <c r="B788">
        <v>4794</v>
      </c>
      <c r="C788" s="1" t="s">
        <v>806</v>
      </c>
      <c r="D788">
        <v>389</v>
      </c>
      <c r="E788">
        <v>0</v>
      </c>
      <c r="F788">
        <v>0</v>
      </c>
    </row>
    <row r="789" spans="1:6" x14ac:dyDescent="0.25">
      <c r="A789">
        <v>1250604</v>
      </c>
      <c r="B789">
        <v>4794</v>
      </c>
      <c r="C789" s="1" t="s">
        <v>807</v>
      </c>
      <c r="D789">
        <v>385.75</v>
      </c>
      <c r="E789">
        <v>0</v>
      </c>
      <c r="F789">
        <v>0</v>
      </c>
    </row>
    <row r="790" spans="1:6" x14ac:dyDescent="0.25">
      <c r="A790">
        <v>1251451</v>
      </c>
      <c r="B790">
        <v>4794</v>
      </c>
      <c r="C790" s="1" t="s">
        <v>808</v>
      </c>
      <c r="D790">
        <v>386.75</v>
      </c>
      <c r="E790">
        <v>0</v>
      </c>
      <c r="F790">
        <v>0</v>
      </c>
    </row>
    <row r="791" spans="1:6" x14ac:dyDescent="0.25">
      <c r="A791">
        <v>1252298</v>
      </c>
      <c r="B791">
        <v>4794</v>
      </c>
      <c r="C791" s="1" t="s">
        <v>809</v>
      </c>
      <c r="D791">
        <v>383.25</v>
      </c>
      <c r="E791">
        <v>0</v>
      </c>
      <c r="F791">
        <v>0</v>
      </c>
    </row>
    <row r="792" spans="1:6" x14ac:dyDescent="0.25">
      <c r="A792">
        <v>1253147</v>
      </c>
      <c r="B792">
        <v>4794</v>
      </c>
      <c r="C792" s="1" t="s">
        <v>810</v>
      </c>
      <c r="D792">
        <v>383</v>
      </c>
      <c r="E792">
        <v>0</v>
      </c>
      <c r="F792">
        <v>0</v>
      </c>
    </row>
    <row r="793" spans="1:6" x14ac:dyDescent="0.25">
      <c r="A793">
        <v>1254007</v>
      </c>
      <c r="B793">
        <v>4794</v>
      </c>
      <c r="C793" s="1" t="s">
        <v>811</v>
      </c>
      <c r="D793">
        <v>377</v>
      </c>
      <c r="E793">
        <v>0</v>
      </c>
      <c r="F793">
        <v>0</v>
      </c>
    </row>
    <row r="794" spans="1:6" x14ac:dyDescent="0.25">
      <c r="A794">
        <v>1254870</v>
      </c>
      <c r="B794">
        <v>4794</v>
      </c>
      <c r="C794" s="1" t="s">
        <v>812</v>
      </c>
      <c r="D794">
        <v>377.75</v>
      </c>
      <c r="E794">
        <v>0</v>
      </c>
      <c r="F794">
        <v>0</v>
      </c>
    </row>
    <row r="795" spans="1:6" x14ac:dyDescent="0.25">
      <c r="A795">
        <v>1255733</v>
      </c>
      <c r="B795">
        <v>4794</v>
      </c>
      <c r="C795" s="1" t="s">
        <v>813</v>
      </c>
      <c r="D795">
        <v>378.25</v>
      </c>
      <c r="E795">
        <v>0</v>
      </c>
      <c r="F795">
        <v>0</v>
      </c>
    </row>
    <row r="796" spans="1:6" x14ac:dyDescent="0.25">
      <c r="A796">
        <v>1256595</v>
      </c>
      <c r="B796">
        <v>4794</v>
      </c>
      <c r="C796" s="1" t="s">
        <v>814</v>
      </c>
      <c r="D796">
        <v>378.75</v>
      </c>
      <c r="E796">
        <v>0</v>
      </c>
      <c r="F796">
        <v>0</v>
      </c>
    </row>
    <row r="797" spans="1:6" x14ac:dyDescent="0.25">
      <c r="A797">
        <v>1257456</v>
      </c>
      <c r="B797">
        <v>4794</v>
      </c>
      <c r="C797" s="1" t="s">
        <v>815</v>
      </c>
      <c r="D797">
        <v>383</v>
      </c>
      <c r="E797">
        <v>0</v>
      </c>
      <c r="F797">
        <v>0</v>
      </c>
    </row>
    <row r="798" spans="1:6" x14ac:dyDescent="0.25">
      <c r="A798">
        <v>1258311</v>
      </c>
      <c r="B798">
        <v>4794</v>
      </c>
      <c r="C798" s="1" t="s">
        <v>816</v>
      </c>
      <c r="D798">
        <v>378.5</v>
      </c>
      <c r="E798">
        <v>0</v>
      </c>
      <c r="F798">
        <v>0</v>
      </c>
    </row>
    <row r="799" spans="1:6" x14ac:dyDescent="0.25">
      <c r="A799">
        <v>1259164</v>
      </c>
      <c r="B799">
        <v>4794</v>
      </c>
      <c r="C799" s="1" t="s">
        <v>817</v>
      </c>
      <c r="D799">
        <v>382.75</v>
      </c>
      <c r="E799">
        <v>0</v>
      </c>
      <c r="F799">
        <v>0</v>
      </c>
    </row>
    <row r="800" spans="1:6" x14ac:dyDescent="0.25">
      <c r="A800">
        <v>1260017</v>
      </c>
      <c r="B800">
        <v>4794</v>
      </c>
      <c r="C800" s="1" t="s">
        <v>818</v>
      </c>
      <c r="D800">
        <v>383</v>
      </c>
      <c r="E800">
        <v>0</v>
      </c>
      <c r="F800">
        <v>0</v>
      </c>
    </row>
    <row r="801" spans="1:6" x14ac:dyDescent="0.25">
      <c r="A801">
        <v>1260868</v>
      </c>
      <c r="B801">
        <v>4794</v>
      </c>
      <c r="C801" s="1" t="s">
        <v>819</v>
      </c>
      <c r="D801">
        <v>382</v>
      </c>
      <c r="E801">
        <v>0</v>
      </c>
      <c r="F801">
        <v>0</v>
      </c>
    </row>
    <row r="802" spans="1:6" x14ac:dyDescent="0.25">
      <c r="A802">
        <v>1261718</v>
      </c>
      <c r="B802">
        <v>4794</v>
      </c>
      <c r="C802" s="1" t="s">
        <v>820</v>
      </c>
      <c r="D802">
        <v>385.25</v>
      </c>
      <c r="E802">
        <v>0</v>
      </c>
      <c r="F802">
        <v>0</v>
      </c>
    </row>
    <row r="803" spans="1:6" x14ac:dyDescent="0.25">
      <c r="A803">
        <v>1262568</v>
      </c>
      <c r="B803">
        <v>4794</v>
      </c>
      <c r="C803" s="1" t="s">
        <v>821</v>
      </c>
      <c r="D803">
        <v>385.25</v>
      </c>
      <c r="E803">
        <v>0</v>
      </c>
      <c r="F803">
        <v>0</v>
      </c>
    </row>
    <row r="804" spans="1:6" x14ac:dyDescent="0.25">
      <c r="A804">
        <v>1263417</v>
      </c>
      <c r="B804">
        <v>4794</v>
      </c>
      <c r="C804" s="1" t="s">
        <v>822</v>
      </c>
      <c r="D804">
        <v>389.5</v>
      </c>
      <c r="E804">
        <v>0</v>
      </c>
      <c r="F804">
        <v>0</v>
      </c>
    </row>
    <row r="805" spans="1:6" x14ac:dyDescent="0.25">
      <c r="A805">
        <v>1264266</v>
      </c>
      <c r="B805">
        <v>4794</v>
      </c>
      <c r="C805" s="1" t="s">
        <v>823</v>
      </c>
      <c r="D805">
        <v>390.5</v>
      </c>
      <c r="E805">
        <v>0</v>
      </c>
      <c r="F805">
        <v>0</v>
      </c>
    </row>
    <row r="806" spans="1:6" x14ac:dyDescent="0.25">
      <c r="A806">
        <v>1265115</v>
      </c>
      <c r="B806">
        <v>4794</v>
      </c>
      <c r="C806" s="1" t="s">
        <v>824</v>
      </c>
      <c r="D806">
        <v>389.25</v>
      </c>
      <c r="E806">
        <v>0</v>
      </c>
      <c r="F806">
        <v>0</v>
      </c>
    </row>
    <row r="807" spans="1:6" x14ac:dyDescent="0.25">
      <c r="A807">
        <v>1265963</v>
      </c>
      <c r="B807">
        <v>4794</v>
      </c>
      <c r="C807" s="1" t="s">
        <v>825</v>
      </c>
      <c r="D807">
        <v>392</v>
      </c>
      <c r="E807">
        <v>0</v>
      </c>
      <c r="F807">
        <v>0</v>
      </c>
    </row>
    <row r="808" spans="1:6" x14ac:dyDescent="0.25">
      <c r="A808">
        <v>1266811</v>
      </c>
      <c r="B808">
        <v>4794</v>
      </c>
      <c r="C808" s="1" t="s">
        <v>826</v>
      </c>
      <c r="D808">
        <v>392.5</v>
      </c>
      <c r="E808">
        <v>0</v>
      </c>
      <c r="F808">
        <v>0</v>
      </c>
    </row>
    <row r="809" spans="1:6" x14ac:dyDescent="0.25">
      <c r="A809">
        <v>1267659</v>
      </c>
      <c r="B809">
        <v>4794</v>
      </c>
      <c r="C809" s="1" t="s">
        <v>827</v>
      </c>
      <c r="D809">
        <v>391.5</v>
      </c>
      <c r="E809">
        <v>0</v>
      </c>
      <c r="F809">
        <v>0</v>
      </c>
    </row>
    <row r="810" spans="1:6" x14ac:dyDescent="0.25">
      <c r="A810">
        <v>1268507</v>
      </c>
      <c r="B810">
        <v>4794</v>
      </c>
      <c r="C810" s="1" t="s">
        <v>828</v>
      </c>
      <c r="D810">
        <v>390.5</v>
      </c>
      <c r="E810">
        <v>0</v>
      </c>
      <c r="F810">
        <v>0</v>
      </c>
    </row>
    <row r="811" spans="1:6" x14ac:dyDescent="0.25">
      <c r="A811">
        <v>1269355</v>
      </c>
      <c r="B811">
        <v>4794</v>
      </c>
      <c r="C811" s="1" t="s">
        <v>829</v>
      </c>
      <c r="D811">
        <v>387.5</v>
      </c>
      <c r="E811">
        <v>0</v>
      </c>
      <c r="F811">
        <v>0</v>
      </c>
    </row>
    <row r="812" spans="1:6" x14ac:dyDescent="0.25">
      <c r="A812">
        <v>1270203</v>
      </c>
      <c r="B812">
        <v>4794</v>
      </c>
      <c r="C812" s="1" t="s">
        <v>830</v>
      </c>
      <c r="D812">
        <v>393.25</v>
      </c>
      <c r="E812">
        <v>0</v>
      </c>
      <c r="F812">
        <v>0</v>
      </c>
    </row>
    <row r="813" spans="1:6" x14ac:dyDescent="0.25">
      <c r="A813">
        <v>1271048</v>
      </c>
      <c r="B813">
        <v>4794</v>
      </c>
      <c r="C813" s="1" t="s">
        <v>831</v>
      </c>
      <c r="D813">
        <v>392</v>
      </c>
      <c r="E813">
        <v>0</v>
      </c>
      <c r="F813">
        <v>0</v>
      </c>
    </row>
    <row r="814" spans="1:6" x14ac:dyDescent="0.25">
      <c r="A814">
        <v>1271893</v>
      </c>
      <c r="B814">
        <v>4794</v>
      </c>
      <c r="C814" s="1" t="s">
        <v>832</v>
      </c>
      <c r="D814">
        <v>394</v>
      </c>
      <c r="E814">
        <v>0</v>
      </c>
      <c r="F814">
        <v>0</v>
      </c>
    </row>
    <row r="815" spans="1:6" x14ac:dyDescent="0.25">
      <c r="A815">
        <v>1272738</v>
      </c>
      <c r="B815">
        <v>4794</v>
      </c>
      <c r="C815" s="1" t="s">
        <v>833</v>
      </c>
      <c r="D815">
        <v>393</v>
      </c>
      <c r="E815">
        <v>0</v>
      </c>
      <c r="F815">
        <v>0</v>
      </c>
    </row>
    <row r="816" spans="1:6" x14ac:dyDescent="0.25">
      <c r="A816">
        <v>1273583</v>
      </c>
      <c r="B816">
        <v>4794</v>
      </c>
      <c r="C816" s="1" t="s">
        <v>834</v>
      </c>
      <c r="D816">
        <v>391.25</v>
      </c>
      <c r="E816">
        <v>0</v>
      </c>
      <c r="F816">
        <v>0</v>
      </c>
    </row>
    <row r="817" spans="1:6" x14ac:dyDescent="0.25">
      <c r="A817">
        <v>1274427</v>
      </c>
      <c r="B817">
        <v>4794</v>
      </c>
      <c r="C817" s="1" t="s">
        <v>835</v>
      </c>
      <c r="D817">
        <v>389.25</v>
      </c>
      <c r="E817">
        <v>0</v>
      </c>
      <c r="F817">
        <v>0</v>
      </c>
    </row>
    <row r="818" spans="1:6" x14ac:dyDescent="0.25">
      <c r="A818">
        <v>1275269</v>
      </c>
      <c r="B818">
        <v>4794</v>
      </c>
      <c r="C818" s="1" t="s">
        <v>836</v>
      </c>
      <c r="D818">
        <v>385.5</v>
      </c>
      <c r="E818">
        <v>0</v>
      </c>
      <c r="F818">
        <v>0</v>
      </c>
    </row>
    <row r="819" spans="1:6" x14ac:dyDescent="0.25">
      <c r="A819">
        <v>1276111</v>
      </c>
      <c r="B819">
        <v>4794</v>
      </c>
      <c r="C819" s="1" t="s">
        <v>837</v>
      </c>
      <c r="D819">
        <v>384</v>
      </c>
      <c r="E819">
        <v>0</v>
      </c>
      <c r="F819">
        <v>0</v>
      </c>
    </row>
    <row r="820" spans="1:6" x14ac:dyDescent="0.25">
      <c r="A820">
        <v>1276950</v>
      </c>
      <c r="B820">
        <v>4794</v>
      </c>
      <c r="C820" s="1" t="s">
        <v>838</v>
      </c>
      <c r="D820">
        <v>383.5</v>
      </c>
      <c r="E820">
        <v>0</v>
      </c>
      <c r="F820">
        <v>0</v>
      </c>
    </row>
    <row r="821" spans="1:6" x14ac:dyDescent="0.25">
      <c r="A821">
        <v>1277788</v>
      </c>
      <c r="B821">
        <v>4794</v>
      </c>
      <c r="C821" s="1" t="s">
        <v>839</v>
      </c>
      <c r="D821">
        <v>382.75</v>
      </c>
      <c r="E821">
        <v>0</v>
      </c>
      <c r="F821">
        <v>0</v>
      </c>
    </row>
    <row r="822" spans="1:6" x14ac:dyDescent="0.25">
      <c r="A822">
        <v>1278624</v>
      </c>
      <c r="B822">
        <v>4794</v>
      </c>
      <c r="C822" s="1" t="s">
        <v>840</v>
      </c>
      <c r="D822">
        <v>381.75</v>
      </c>
      <c r="E822">
        <v>0</v>
      </c>
      <c r="F822">
        <v>0</v>
      </c>
    </row>
    <row r="823" spans="1:6" x14ac:dyDescent="0.25">
      <c r="A823">
        <v>1279460</v>
      </c>
      <c r="B823">
        <v>4794</v>
      </c>
      <c r="C823" s="1" t="s">
        <v>841</v>
      </c>
      <c r="D823">
        <v>381.75</v>
      </c>
      <c r="E823">
        <v>0</v>
      </c>
      <c r="F823">
        <v>0</v>
      </c>
    </row>
    <row r="824" spans="1:6" x14ac:dyDescent="0.25">
      <c r="A824">
        <v>1280297</v>
      </c>
      <c r="B824">
        <v>4794</v>
      </c>
      <c r="C824" s="1" t="s">
        <v>842</v>
      </c>
      <c r="D824">
        <v>385.75</v>
      </c>
      <c r="E824">
        <v>0</v>
      </c>
      <c r="F824">
        <v>0</v>
      </c>
    </row>
    <row r="825" spans="1:6" x14ac:dyDescent="0.25">
      <c r="A825">
        <v>1281134</v>
      </c>
      <c r="B825">
        <v>4794</v>
      </c>
      <c r="C825" s="1" t="s">
        <v>843</v>
      </c>
      <c r="D825">
        <v>389</v>
      </c>
      <c r="E825">
        <v>0</v>
      </c>
      <c r="F825">
        <v>0</v>
      </c>
    </row>
    <row r="826" spans="1:6" x14ac:dyDescent="0.25">
      <c r="A826">
        <v>1281972</v>
      </c>
      <c r="B826">
        <v>4794</v>
      </c>
      <c r="C826" s="1" t="s">
        <v>844</v>
      </c>
      <c r="D826">
        <v>386.5</v>
      </c>
      <c r="E826">
        <v>0</v>
      </c>
      <c r="F826">
        <v>0</v>
      </c>
    </row>
    <row r="827" spans="1:6" x14ac:dyDescent="0.25">
      <c r="A827">
        <v>1282810</v>
      </c>
      <c r="B827">
        <v>4794</v>
      </c>
      <c r="C827" s="1" t="s">
        <v>845</v>
      </c>
      <c r="D827">
        <v>386.5</v>
      </c>
      <c r="E827">
        <v>0</v>
      </c>
      <c r="F827">
        <v>0</v>
      </c>
    </row>
    <row r="828" spans="1:6" x14ac:dyDescent="0.25">
      <c r="A828">
        <v>1283648</v>
      </c>
      <c r="B828">
        <v>4794</v>
      </c>
      <c r="C828" s="1" t="s">
        <v>846</v>
      </c>
      <c r="D828">
        <v>390.25</v>
      </c>
      <c r="E828">
        <v>0</v>
      </c>
      <c r="F828">
        <v>0</v>
      </c>
    </row>
    <row r="829" spans="1:6" x14ac:dyDescent="0.25">
      <c r="A829">
        <v>1318047</v>
      </c>
      <c r="B829">
        <v>4794</v>
      </c>
      <c r="C829" s="1" t="s">
        <v>847</v>
      </c>
      <c r="D829">
        <v>386</v>
      </c>
      <c r="E829">
        <v>0</v>
      </c>
      <c r="F829">
        <v>0</v>
      </c>
    </row>
    <row r="830" spans="1:6" x14ac:dyDescent="0.25">
      <c r="A830">
        <v>1318903</v>
      </c>
      <c r="B830">
        <v>4794</v>
      </c>
      <c r="C830" s="1" t="s">
        <v>848</v>
      </c>
      <c r="D830">
        <v>383.75</v>
      </c>
      <c r="E830">
        <v>0</v>
      </c>
      <c r="F830">
        <v>0</v>
      </c>
    </row>
    <row r="831" spans="1:6" x14ac:dyDescent="0.25">
      <c r="A831">
        <v>1319759</v>
      </c>
      <c r="B831">
        <v>4794</v>
      </c>
      <c r="C831" s="1" t="s">
        <v>849</v>
      </c>
      <c r="D831">
        <v>379.75</v>
      </c>
      <c r="E831">
        <v>0</v>
      </c>
      <c r="F831">
        <v>0</v>
      </c>
    </row>
    <row r="832" spans="1:6" x14ac:dyDescent="0.25">
      <c r="A832">
        <v>1320613</v>
      </c>
      <c r="B832">
        <v>4794</v>
      </c>
      <c r="C832" s="1" t="s">
        <v>850</v>
      </c>
      <c r="D832">
        <v>378.25</v>
      </c>
      <c r="E832">
        <v>0</v>
      </c>
      <c r="F832">
        <v>0</v>
      </c>
    </row>
    <row r="833" spans="1:6" x14ac:dyDescent="0.25">
      <c r="A833">
        <v>1321469</v>
      </c>
      <c r="B833">
        <v>4794</v>
      </c>
      <c r="C833" s="1" t="s">
        <v>851</v>
      </c>
      <c r="D833">
        <v>375.75</v>
      </c>
      <c r="E833">
        <v>0</v>
      </c>
      <c r="F833">
        <v>0</v>
      </c>
    </row>
    <row r="834" spans="1:6" x14ac:dyDescent="0.25">
      <c r="A834">
        <v>1322326</v>
      </c>
      <c r="B834">
        <v>4794</v>
      </c>
      <c r="C834" s="1" t="s">
        <v>852</v>
      </c>
      <c r="D834">
        <v>373.75</v>
      </c>
      <c r="E834">
        <v>0</v>
      </c>
      <c r="F834">
        <v>0</v>
      </c>
    </row>
    <row r="835" spans="1:6" x14ac:dyDescent="0.25">
      <c r="A835">
        <v>1386565</v>
      </c>
      <c r="B835">
        <v>4794</v>
      </c>
      <c r="C835" s="1" t="s">
        <v>853</v>
      </c>
      <c r="D835">
        <v>374.5</v>
      </c>
      <c r="E835">
        <v>0</v>
      </c>
      <c r="F835">
        <v>0</v>
      </c>
    </row>
    <row r="836" spans="1:6" x14ac:dyDescent="0.25">
      <c r="A836">
        <v>1387409</v>
      </c>
      <c r="B836">
        <v>4794</v>
      </c>
      <c r="C836" s="1" t="s">
        <v>854</v>
      </c>
      <c r="D836">
        <v>375.5</v>
      </c>
      <c r="E836">
        <v>0</v>
      </c>
      <c r="F836">
        <v>0</v>
      </c>
    </row>
    <row r="837" spans="1:6" x14ac:dyDescent="0.25">
      <c r="A837">
        <v>1388409</v>
      </c>
      <c r="B837">
        <v>4794</v>
      </c>
      <c r="C837" s="1" t="s">
        <v>855</v>
      </c>
      <c r="D837">
        <v>378</v>
      </c>
      <c r="E837">
        <v>0</v>
      </c>
      <c r="F837">
        <v>0</v>
      </c>
    </row>
    <row r="838" spans="1:6" x14ac:dyDescent="0.25">
      <c r="A838">
        <v>1389307</v>
      </c>
      <c r="B838">
        <v>4794</v>
      </c>
      <c r="C838" s="1" t="s">
        <v>856</v>
      </c>
      <c r="D838">
        <v>379.5</v>
      </c>
      <c r="E838">
        <v>0</v>
      </c>
      <c r="F838">
        <v>0</v>
      </c>
    </row>
    <row r="839" spans="1:6" x14ac:dyDescent="0.25">
      <c r="A839">
        <v>1390204</v>
      </c>
      <c r="B839">
        <v>4794</v>
      </c>
      <c r="C839" s="1" t="s">
        <v>857</v>
      </c>
      <c r="D839">
        <v>380.5</v>
      </c>
      <c r="E839">
        <v>0</v>
      </c>
      <c r="F839">
        <v>0</v>
      </c>
    </row>
    <row r="840" spans="1:6" x14ac:dyDescent="0.25">
      <c r="A840">
        <v>1391100</v>
      </c>
      <c r="B840">
        <v>4794</v>
      </c>
      <c r="C840" s="1" t="s">
        <v>858</v>
      </c>
      <c r="D840">
        <v>379.25</v>
      </c>
      <c r="E840">
        <v>0</v>
      </c>
      <c r="F840">
        <v>0</v>
      </c>
    </row>
    <row r="841" spans="1:6" x14ac:dyDescent="0.25">
      <c r="A841">
        <v>1391993</v>
      </c>
      <c r="B841">
        <v>4794</v>
      </c>
      <c r="C841" s="1" t="s">
        <v>859</v>
      </c>
      <c r="D841">
        <v>381</v>
      </c>
      <c r="E841">
        <v>0</v>
      </c>
      <c r="F841">
        <v>0</v>
      </c>
    </row>
    <row r="842" spans="1:6" x14ac:dyDescent="0.25">
      <c r="A842">
        <v>1392883</v>
      </c>
      <c r="B842">
        <v>4794</v>
      </c>
      <c r="C842" s="1" t="s">
        <v>860</v>
      </c>
      <c r="D842">
        <v>382.75</v>
      </c>
      <c r="E842">
        <v>0</v>
      </c>
      <c r="F842">
        <v>0</v>
      </c>
    </row>
    <row r="843" spans="1:6" x14ac:dyDescent="0.25">
      <c r="A843">
        <v>1393773</v>
      </c>
      <c r="B843">
        <v>4794</v>
      </c>
      <c r="C843" s="1" t="s">
        <v>861</v>
      </c>
      <c r="D843">
        <v>387</v>
      </c>
      <c r="E843">
        <v>0</v>
      </c>
      <c r="F843">
        <v>0</v>
      </c>
    </row>
    <row r="844" spans="1:6" x14ac:dyDescent="0.25">
      <c r="A844">
        <v>1394668</v>
      </c>
      <c r="B844">
        <v>4794</v>
      </c>
      <c r="C844" s="1" t="s">
        <v>862</v>
      </c>
      <c r="D844">
        <v>387.25</v>
      </c>
      <c r="E844">
        <v>0</v>
      </c>
      <c r="F844">
        <v>0</v>
      </c>
    </row>
    <row r="845" spans="1:6" x14ac:dyDescent="0.25">
      <c r="A845">
        <v>1395564</v>
      </c>
      <c r="B845">
        <v>4794</v>
      </c>
      <c r="C845" s="1" t="s">
        <v>863</v>
      </c>
      <c r="D845">
        <v>386.5</v>
      </c>
      <c r="E845">
        <v>0</v>
      </c>
      <c r="F845">
        <v>0</v>
      </c>
    </row>
    <row r="846" spans="1:6" x14ac:dyDescent="0.25">
      <c r="A846">
        <v>1396462</v>
      </c>
      <c r="B846">
        <v>4794</v>
      </c>
      <c r="C846" s="1" t="s">
        <v>864</v>
      </c>
      <c r="D846">
        <v>387.25</v>
      </c>
      <c r="E846">
        <v>0</v>
      </c>
      <c r="F846">
        <v>0</v>
      </c>
    </row>
    <row r="847" spans="1:6" x14ac:dyDescent="0.25">
      <c r="A847">
        <v>1397360</v>
      </c>
      <c r="B847">
        <v>4794</v>
      </c>
      <c r="C847" s="1" t="s">
        <v>865</v>
      </c>
      <c r="D847">
        <v>385.5</v>
      </c>
      <c r="E847">
        <v>0</v>
      </c>
      <c r="F847">
        <v>0</v>
      </c>
    </row>
    <row r="848" spans="1:6" x14ac:dyDescent="0.25">
      <c r="A848">
        <v>1398260</v>
      </c>
      <c r="B848">
        <v>4794</v>
      </c>
      <c r="C848" s="1" t="s">
        <v>866</v>
      </c>
      <c r="D848">
        <v>387.75</v>
      </c>
      <c r="E848">
        <v>0</v>
      </c>
      <c r="F848">
        <v>0</v>
      </c>
    </row>
    <row r="849" spans="1:6" x14ac:dyDescent="0.25">
      <c r="A849">
        <v>1399160</v>
      </c>
      <c r="B849">
        <v>4794</v>
      </c>
      <c r="C849" s="1" t="s">
        <v>867</v>
      </c>
      <c r="D849">
        <v>387.75</v>
      </c>
      <c r="E849">
        <v>0</v>
      </c>
      <c r="F849">
        <v>0</v>
      </c>
    </row>
    <row r="850" spans="1:6" x14ac:dyDescent="0.25">
      <c r="A850">
        <v>1400060</v>
      </c>
      <c r="B850">
        <v>4794</v>
      </c>
      <c r="C850" s="1" t="s">
        <v>868</v>
      </c>
      <c r="D850">
        <v>386</v>
      </c>
      <c r="E850">
        <v>0</v>
      </c>
      <c r="F850">
        <v>0</v>
      </c>
    </row>
    <row r="851" spans="1:6" x14ac:dyDescent="0.25">
      <c r="A851">
        <v>1400960</v>
      </c>
      <c r="B851">
        <v>4794</v>
      </c>
      <c r="C851" s="1" t="s">
        <v>869</v>
      </c>
      <c r="D851">
        <v>387.25</v>
      </c>
      <c r="E851">
        <v>0</v>
      </c>
      <c r="F851">
        <v>0</v>
      </c>
    </row>
    <row r="852" spans="1:6" x14ac:dyDescent="0.25">
      <c r="A852">
        <v>1401854</v>
      </c>
      <c r="B852">
        <v>4794</v>
      </c>
      <c r="C852" s="1" t="s">
        <v>870</v>
      </c>
      <c r="D852">
        <v>387.25</v>
      </c>
      <c r="E852">
        <v>0</v>
      </c>
      <c r="F852">
        <v>0</v>
      </c>
    </row>
    <row r="853" spans="1:6" x14ac:dyDescent="0.25">
      <c r="A853">
        <v>1402611</v>
      </c>
      <c r="B853">
        <v>4794</v>
      </c>
      <c r="C853" s="1" t="s">
        <v>871</v>
      </c>
      <c r="D853">
        <v>387.5</v>
      </c>
      <c r="E853">
        <v>0</v>
      </c>
      <c r="F853">
        <v>0</v>
      </c>
    </row>
    <row r="854" spans="1:6" x14ac:dyDescent="0.25">
      <c r="A854">
        <v>1403499</v>
      </c>
      <c r="B854">
        <v>4794</v>
      </c>
      <c r="C854" s="1" t="s">
        <v>872</v>
      </c>
      <c r="D854">
        <v>389.5</v>
      </c>
      <c r="E854">
        <v>0</v>
      </c>
      <c r="F854">
        <v>0</v>
      </c>
    </row>
    <row r="855" spans="1:6" x14ac:dyDescent="0.25">
      <c r="A855">
        <v>1404386</v>
      </c>
      <c r="B855">
        <v>4794</v>
      </c>
      <c r="C855" s="1" t="s">
        <v>873</v>
      </c>
      <c r="D855">
        <v>384</v>
      </c>
      <c r="E855">
        <v>0</v>
      </c>
      <c r="F855">
        <v>0</v>
      </c>
    </row>
    <row r="856" spans="1:6" x14ac:dyDescent="0.25">
      <c r="A856">
        <v>1405277</v>
      </c>
      <c r="B856">
        <v>4794</v>
      </c>
      <c r="C856" s="1" t="s">
        <v>874</v>
      </c>
      <c r="D856">
        <v>368.75</v>
      </c>
      <c r="E856">
        <v>0</v>
      </c>
      <c r="F856">
        <v>0</v>
      </c>
    </row>
    <row r="857" spans="1:6" x14ac:dyDescent="0.25">
      <c r="A857">
        <v>1406169</v>
      </c>
      <c r="B857">
        <v>4794</v>
      </c>
      <c r="C857" s="1" t="s">
        <v>875</v>
      </c>
      <c r="D857">
        <v>369.75</v>
      </c>
      <c r="E857">
        <v>0</v>
      </c>
      <c r="F857">
        <v>0</v>
      </c>
    </row>
    <row r="858" spans="1:6" x14ac:dyDescent="0.25">
      <c r="A858">
        <v>1407053</v>
      </c>
      <c r="B858">
        <v>4794</v>
      </c>
      <c r="C858" s="1" t="s">
        <v>876</v>
      </c>
      <c r="D858">
        <v>369</v>
      </c>
      <c r="E858">
        <v>0</v>
      </c>
      <c r="F858">
        <v>0</v>
      </c>
    </row>
    <row r="859" spans="1:6" x14ac:dyDescent="0.25">
      <c r="A859">
        <v>1407934</v>
      </c>
      <c r="B859">
        <v>4794</v>
      </c>
      <c r="C859" s="1" t="s">
        <v>877</v>
      </c>
      <c r="D859">
        <v>371</v>
      </c>
      <c r="E859">
        <v>0</v>
      </c>
      <c r="F859">
        <v>0</v>
      </c>
    </row>
    <row r="860" spans="1:6" x14ac:dyDescent="0.25">
      <c r="A860">
        <v>1408814</v>
      </c>
      <c r="B860">
        <v>4794</v>
      </c>
      <c r="C860" s="1" t="s">
        <v>878</v>
      </c>
      <c r="D860">
        <v>371.5</v>
      </c>
      <c r="E860">
        <v>0</v>
      </c>
      <c r="F860">
        <v>0</v>
      </c>
    </row>
    <row r="861" spans="1:6" x14ac:dyDescent="0.25">
      <c r="A861">
        <v>1409733</v>
      </c>
      <c r="B861">
        <v>4794</v>
      </c>
      <c r="C861" s="1" t="s">
        <v>879</v>
      </c>
      <c r="D861">
        <v>374.25</v>
      </c>
      <c r="E861">
        <v>0</v>
      </c>
      <c r="F861">
        <v>0</v>
      </c>
    </row>
    <row r="862" spans="1:6" x14ac:dyDescent="0.25">
      <c r="A862">
        <v>1410617</v>
      </c>
      <c r="B862">
        <v>4794</v>
      </c>
      <c r="C862" s="1" t="s">
        <v>880</v>
      </c>
      <c r="D862">
        <v>375</v>
      </c>
      <c r="E862">
        <v>0</v>
      </c>
      <c r="F862">
        <v>0</v>
      </c>
    </row>
    <row r="863" spans="1:6" x14ac:dyDescent="0.25">
      <c r="A863">
        <v>1411499</v>
      </c>
      <c r="B863">
        <v>4794</v>
      </c>
      <c r="C863" s="1" t="s">
        <v>881</v>
      </c>
      <c r="D863">
        <v>368.75</v>
      </c>
      <c r="E863">
        <v>0</v>
      </c>
      <c r="F863">
        <v>0</v>
      </c>
    </row>
    <row r="864" spans="1:6" x14ac:dyDescent="0.25">
      <c r="A864">
        <v>1412381</v>
      </c>
      <c r="B864">
        <v>4794</v>
      </c>
      <c r="C864" s="1" t="s">
        <v>882</v>
      </c>
      <c r="D864">
        <v>374.25</v>
      </c>
      <c r="E864">
        <v>0</v>
      </c>
      <c r="F864">
        <v>0</v>
      </c>
    </row>
    <row r="865" spans="1:6" x14ac:dyDescent="0.25">
      <c r="A865">
        <v>1413261</v>
      </c>
      <c r="B865">
        <v>4794</v>
      </c>
      <c r="C865" s="1" t="s">
        <v>883</v>
      </c>
      <c r="D865">
        <v>384</v>
      </c>
      <c r="E865">
        <v>0</v>
      </c>
      <c r="F865">
        <v>0</v>
      </c>
    </row>
    <row r="866" spans="1:6" x14ac:dyDescent="0.25">
      <c r="A866">
        <v>1414140</v>
      </c>
      <c r="B866">
        <v>4794</v>
      </c>
      <c r="C866" s="1" t="s">
        <v>884</v>
      </c>
      <c r="D866">
        <v>385.5</v>
      </c>
      <c r="E866">
        <v>0</v>
      </c>
      <c r="F866">
        <v>0</v>
      </c>
    </row>
    <row r="867" spans="1:6" x14ac:dyDescent="0.25">
      <c r="A867">
        <v>1415020</v>
      </c>
      <c r="B867">
        <v>4794</v>
      </c>
      <c r="C867" s="1" t="s">
        <v>885</v>
      </c>
      <c r="D867">
        <v>388.25</v>
      </c>
      <c r="E867">
        <v>0</v>
      </c>
      <c r="F867">
        <v>0</v>
      </c>
    </row>
    <row r="868" spans="1:6" x14ac:dyDescent="0.25">
      <c r="A868">
        <v>1415900</v>
      </c>
      <c r="B868">
        <v>4794</v>
      </c>
      <c r="C868" s="1" t="s">
        <v>886</v>
      </c>
      <c r="D868">
        <v>390.25</v>
      </c>
      <c r="E868">
        <v>0</v>
      </c>
      <c r="F868">
        <v>0</v>
      </c>
    </row>
    <row r="869" spans="1:6" x14ac:dyDescent="0.25">
      <c r="A869">
        <v>1416780</v>
      </c>
      <c r="B869">
        <v>4794</v>
      </c>
      <c r="C869" s="1" t="s">
        <v>887</v>
      </c>
      <c r="D869">
        <v>396.5</v>
      </c>
      <c r="E869">
        <v>0</v>
      </c>
      <c r="F869">
        <v>0</v>
      </c>
    </row>
    <row r="870" spans="1:6" x14ac:dyDescent="0.25">
      <c r="A870">
        <v>1417660</v>
      </c>
      <c r="B870">
        <v>4794</v>
      </c>
      <c r="C870" s="1" t="s">
        <v>888</v>
      </c>
      <c r="D870">
        <v>402.75</v>
      </c>
      <c r="E870">
        <v>0</v>
      </c>
      <c r="F870">
        <v>0</v>
      </c>
    </row>
    <row r="871" spans="1:6" x14ac:dyDescent="0.25">
      <c r="A871">
        <v>1418540</v>
      </c>
      <c r="B871">
        <v>4794</v>
      </c>
      <c r="C871" s="1" t="s">
        <v>889</v>
      </c>
      <c r="D871">
        <v>393.5</v>
      </c>
      <c r="E871">
        <v>0</v>
      </c>
      <c r="F871">
        <v>0</v>
      </c>
    </row>
    <row r="872" spans="1:6" x14ac:dyDescent="0.25">
      <c r="A872">
        <v>1419420</v>
      </c>
      <c r="B872">
        <v>4794</v>
      </c>
      <c r="C872" s="1" t="s">
        <v>890</v>
      </c>
      <c r="D872">
        <v>381</v>
      </c>
      <c r="E872">
        <v>0</v>
      </c>
      <c r="F872">
        <v>0</v>
      </c>
    </row>
    <row r="873" spans="1:6" x14ac:dyDescent="0.25">
      <c r="A873">
        <v>1420298</v>
      </c>
      <c r="B873">
        <v>4794</v>
      </c>
      <c r="C873" s="1" t="s">
        <v>891</v>
      </c>
      <c r="D873">
        <v>387.75</v>
      </c>
      <c r="E873">
        <v>0</v>
      </c>
      <c r="F873">
        <v>0</v>
      </c>
    </row>
    <row r="874" spans="1:6" x14ac:dyDescent="0.25">
      <c r="A874">
        <v>1421176</v>
      </c>
      <c r="B874">
        <v>4794</v>
      </c>
      <c r="C874" s="1" t="s">
        <v>892</v>
      </c>
      <c r="D874">
        <v>394.5</v>
      </c>
      <c r="E874">
        <v>0</v>
      </c>
      <c r="F874">
        <v>0</v>
      </c>
    </row>
    <row r="875" spans="1:6" x14ac:dyDescent="0.25">
      <c r="A875">
        <v>1422053</v>
      </c>
      <c r="B875">
        <v>4794</v>
      </c>
      <c r="C875" s="1" t="s">
        <v>893</v>
      </c>
      <c r="D875">
        <v>390.5</v>
      </c>
      <c r="E875">
        <v>0</v>
      </c>
      <c r="F875">
        <v>0</v>
      </c>
    </row>
    <row r="876" spans="1:6" x14ac:dyDescent="0.25">
      <c r="A876">
        <v>1422930</v>
      </c>
      <c r="B876">
        <v>4794</v>
      </c>
      <c r="C876" s="1" t="s">
        <v>894</v>
      </c>
      <c r="D876">
        <v>394.5</v>
      </c>
      <c r="E876">
        <v>0</v>
      </c>
      <c r="F876">
        <v>0</v>
      </c>
    </row>
    <row r="877" spans="1:6" x14ac:dyDescent="0.25">
      <c r="A877">
        <v>1423810</v>
      </c>
      <c r="B877">
        <v>4794</v>
      </c>
      <c r="C877" s="1" t="s">
        <v>895</v>
      </c>
      <c r="D877">
        <v>395.25</v>
      </c>
      <c r="E877">
        <v>0</v>
      </c>
      <c r="F877">
        <v>0</v>
      </c>
    </row>
    <row r="878" spans="1:6" x14ac:dyDescent="0.25">
      <c r="A878">
        <v>1424690</v>
      </c>
      <c r="B878">
        <v>4794</v>
      </c>
      <c r="C878" s="1" t="s">
        <v>896</v>
      </c>
      <c r="D878">
        <v>396.5</v>
      </c>
      <c r="E878">
        <v>0</v>
      </c>
      <c r="F878">
        <v>0</v>
      </c>
    </row>
    <row r="879" spans="1:6" x14ac:dyDescent="0.25">
      <c r="A879">
        <v>1425570</v>
      </c>
      <c r="B879">
        <v>4794</v>
      </c>
      <c r="C879" s="1" t="s">
        <v>897</v>
      </c>
      <c r="D879">
        <v>387</v>
      </c>
      <c r="E879">
        <v>0</v>
      </c>
      <c r="F879">
        <v>0</v>
      </c>
    </row>
    <row r="880" spans="1:6" x14ac:dyDescent="0.25">
      <c r="A880">
        <v>1426449</v>
      </c>
      <c r="B880">
        <v>4794</v>
      </c>
      <c r="C880" s="1" t="s">
        <v>898</v>
      </c>
      <c r="D880">
        <v>385</v>
      </c>
      <c r="E880">
        <v>0</v>
      </c>
      <c r="F880">
        <v>0</v>
      </c>
    </row>
    <row r="881" spans="1:6" x14ac:dyDescent="0.25">
      <c r="A881">
        <v>1427328</v>
      </c>
      <c r="B881">
        <v>4794</v>
      </c>
      <c r="C881" s="1" t="s">
        <v>899</v>
      </c>
      <c r="D881">
        <v>381.5</v>
      </c>
      <c r="E881">
        <v>0</v>
      </c>
      <c r="F881">
        <v>0</v>
      </c>
    </row>
    <row r="882" spans="1:6" x14ac:dyDescent="0.25">
      <c r="A882">
        <v>1428207</v>
      </c>
      <c r="B882">
        <v>4794</v>
      </c>
      <c r="C882" s="1" t="s">
        <v>900</v>
      </c>
      <c r="D882">
        <v>384.75</v>
      </c>
      <c r="E882">
        <v>0</v>
      </c>
      <c r="F882">
        <v>0</v>
      </c>
    </row>
    <row r="883" spans="1:6" x14ac:dyDescent="0.25">
      <c r="A883">
        <v>1429085</v>
      </c>
      <c r="B883">
        <v>4794</v>
      </c>
      <c r="C883" s="1" t="s">
        <v>901</v>
      </c>
      <c r="D883">
        <v>377</v>
      </c>
      <c r="E883">
        <v>0</v>
      </c>
      <c r="F883">
        <v>0</v>
      </c>
    </row>
    <row r="884" spans="1:6" x14ac:dyDescent="0.25">
      <c r="A884">
        <v>1429961</v>
      </c>
      <c r="B884">
        <v>4794</v>
      </c>
      <c r="C884" s="1" t="s">
        <v>902</v>
      </c>
      <c r="D884">
        <v>387.75</v>
      </c>
      <c r="E884">
        <v>0</v>
      </c>
      <c r="F884">
        <v>0</v>
      </c>
    </row>
    <row r="885" spans="1:6" x14ac:dyDescent="0.25">
      <c r="A885">
        <v>1430837</v>
      </c>
      <c r="B885">
        <v>4794</v>
      </c>
      <c r="C885" s="1" t="s">
        <v>903</v>
      </c>
      <c r="D885">
        <v>385.5</v>
      </c>
      <c r="E885">
        <v>0</v>
      </c>
      <c r="F885">
        <v>0</v>
      </c>
    </row>
    <row r="886" spans="1:6" x14ac:dyDescent="0.25">
      <c r="A886">
        <v>1431712</v>
      </c>
      <c r="B886">
        <v>4794</v>
      </c>
      <c r="C886" s="1" t="s">
        <v>904</v>
      </c>
      <c r="D886">
        <v>396.25</v>
      </c>
      <c r="E886">
        <v>0</v>
      </c>
      <c r="F886">
        <v>0</v>
      </c>
    </row>
    <row r="887" spans="1:6" x14ac:dyDescent="0.25">
      <c r="A887">
        <v>1432585</v>
      </c>
      <c r="B887">
        <v>4794</v>
      </c>
      <c r="C887" s="1" t="s">
        <v>905</v>
      </c>
      <c r="D887">
        <v>398.25</v>
      </c>
      <c r="E887">
        <v>0</v>
      </c>
      <c r="F887">
        <v>0</v>
      </c>
    </row>
    <row r="888" spans="1:6" x14ac:dyDescent="0.25">
      <c r="A888">
        <v>1433459</v>
      </c>
      <c r="B888">
        <v>4794</v>
      </c>
      <c r="C888" s="1" t="s">
        <v>906</v>
      </c>
      <c r="D888">
        <v>400</v>
      </c>
      <c r="E888">
        <v>0</v>
      </c>
      <c r="F888">
        <v>0</v>
      </c>
    </row>
    <row r="889" spans="1:6" x14ac:dyDescent="0.25">
      <c r="A889">
        <v>1434333</v>
      </c>
      <c r="B889">
        <v>4794</v>
      </c>
      <c r="C889" s="1" t="s">
        <v>907</v>
      </c>
      <c r="D889">
        <v>403.75</v>
      </c>
      <c r="E889">
        <v>0</v>
      </c>
      <c r="F889">
        <v>0</v>
      </c>
    </row>
    <row r="890" spans="1:6" x14ac:dyDescent="0.25">
      <c r="A890">
        <v>1435207</v>
      </c>
      <c r="B890">
        <v>4794</v>
      </c>
      <c r="C890" s="1" t="s">
        <v>908</v>
      </c>
      <c r="D890">
        <v>406</v>
      </c>
      <c r="E890">
        <v>0</v>
      </c>
      <c r="F890">
        <v>0</v>
      </c>
    </row>
    <row r="891" spans="1:6" x14ac:dyDescent="0.25">
      <c r="A891">
        <v>1436081</v>
      </c>
      <c r="B891">
        <v>4794</v>
      </c>
      <c r="C891" s="1" t="s">
        <v>909</v>
      </c>
      <c r="D891">
        <v>397.25</v>
      </c>
      <c r="E891">
        <v>0</v>
      </c>
      <c r="F891">
        <v>0</v>
      </c>
    </row>
    <row r="892" spans="1:6" x14ac:dyDescent="0.25">
      <c r="A892">
        <v>1436955</v>
      </c>
      <c r="B892">
        <v>4794</v>
      </c>
      <c r="C892" s="1" t="s">
        <v>910</v>
      </c>
      <c r="D892">
        <v>399.75</v>
      </c>
      <c r="E892">
        <v>0</v>
      </c>
      <c r="F892">
        <v>0</v>
      </c>
    </row>
    <row r="893" spans="1:6" x14ac:dyDescent="0.25">
      <c r="A893">
        <v>1437828</v>
      </c>
      <c r="B893">
        <v>4794</v>
      </c>
      <c r="C893" s="1" t="s">
        <v>911</v>
      </c>
      <c r="D893">
        <v>402.75</v>
      </c>
      <c r="E893">
        <v>0</v>
      </c>
      <c r="F893">
        <v>0</v>
      </c>
    </row>
    <row r="894" spans="1:6" x14ac:dyDescent="0.25">
      <c r="A894">
        <v>1438700</v>
      </c>
      <c r="B894">
        <v>4794</v>
      </c>
      <c r="C894" s="1" t="s">
        <v>912</v>
      </c>
      <c r="D894">
        <v>402.75</v>
      </c>
      <c r="E894">
        <v>0</v>
      </c>
      <c r="F894">
        <v>0</v>
      </c>
    </row>
    <row r="895" spans="1:6" x14ac:dyDescent="0.25">
      <c r="A895">
        <v>1439572</v>
      </c>
      <c r="B895">
        <v>4794</v>
      </c>
      <c r="C895" s="1" t="s">
        <v>913</v>
      </c>
      <c r="D895">
        <v>408.5</v>
      </c>
      <c r="E895">
        <v>0</v>
      </c>
      <c r="F895">
        <v>0</v>
      </c>
    </row>
    <row r="896" spans="1:6" x14ac:dyDescent="0.25">
      <c r="A896">
        <v>1440443</v>
      </c>
      <c r="B896">
        <v>4794</v>
      </c>
      <c r="C896" s="1" t="s">
        <v>914</v>
      </c>
      <c r="D896">
        <v>409.75</v>
      </c>
      <c r="E896">
        <v>0</v>
      </c>
      <c r="F896">
        <v>0</v>
      </c>
    </row>
    <row r="897" spans="1:6" x14ac:dyDescent="0.25">
      <c r="A897">
        <v>1441311</v>
      </c>
      <c r="B897">
        <v>4794</v>
      </c>
      <c r="C897" s="1" t="s">
        <v>915</v>
      </c>
      <c r="D897">
        <v>413.5</v>
      </c>
      <c r="E897">
        <v>0</v>
      </c>
      <c r="F897">
        <v>0</v>
      </c>
    </row>
    <row r="898" spans="1:6" x14ac:dyDescent="0.25">
      <c r="A898">
        <v>1442176</v>
      </c>
      <c r="B898">
        <v>4794</v>
      </c>
      <c r="C898" s="1" t="s">
        <v>916</v>
      </c>
      <c r="D898">
        <v>413.5</v>
      </c>
      <c r="E898">
        <v>0</v>
      </c>
      <c r="F898">
        <v>0</v>
      </c>
    </row>
    <row r="899" spans="1:6" x14ac:dyDescent="0.25">
      <c r="A899">
        <v>1443044</v>
      </c>
      <c r="B899">
        <v>4794</v>
      </c>
      <c r="C899" s="1" t="s">
        <v>917</v>
      </c>
      <c r="D899">
        <v>408.5</v>
      </c>
      <c r="E899">
        <v>0</v>
      </c>
      <c r="F899">
        <v>0</v>
      </c>
    </row>
    <row r="900" spans="1:6" x14ac:dyDescent="0.25">
      <c r="A900">
        <v>1443912</v>
      </c>
      <c r="B900">
        <v>4794</v>
      </c>
      <c r="C900" s="1" t="s">
        <v>918</v>
      </c>
      <c r="D900">
        <v>416.25</v>
      </c>
      <c r="E900">
        <v>0</v>
      </c>
      <c r="F900">
        <v>0</v>
      </c>
    </row>
    <row r="901" spans="1:6" x14ac:dyDescent="0.25">
      <c r="A901">
        <v>1444784</v>
      </c>
      <c r="B901">
        <v>4794</v>
      </c>
      <c r="C901" s="1" t="s">
        <v>919</v>
      </c>
      <c r="D901">
        <v>416.75</v>
      </c>
      <c r="E901">
        <v>0</v>
      </c>
      <c r="F901">
        <v>0</v>
      </c>
    </row>
    <row r="902" spans="1:6" x14ac:dyDescent="0.25">
      <c r="A902">
        <v>1445653</v>
      </c>
      <c r="B902">
        <v>4794</v>
      </c>
      <c r="C902" s="1" t="s">
        <v>920</v>
      </c>
      <c r="D902">
        <v>419.75</v>
      </c>
      <c r="E902">
        <v>0</v>
      </c>
      <c r="F902">
        <v>0</v>
      </c>
    </row>
    <row r="903" spans="1:6" x14ac:dyDescent="0.25">
      <c r="A903">
        <v>1446522</v>
      </c>
      <c r="B903">
        <v>4794</v>
      </c>
      <c r="C903" s="1" t="s">
        <v>921</v>
      </c>
      <c r="D903">
        <v>430</v>
      </c>
      <c r="E903">
        <v>0</v>
      </c>
      <c r="F903">
        <v>0</v>
      </c>
    </row>
    <row r="904" spans="1:6" x14ac:dyDescent="0.25">
      <c r="A904">
        <v>1447389</v>
      </c>
      <c r="B904">
        <v>4794</v>
      </c>
      <c r="C904" s="1" t="s">
        <v>922</v>
      </c>
      <c r="D904">
        <v>433.25</v>
      </c>
      <c r="E904">
        <v>0</v>
      </c>
      <c r="F904">
        <v>0</v>
      </c>
    </row>
    <row r="905" spans="1:6" x14ac:dyDescent="0.25">
      <c r="A905">
        <v>1448255</v>
      </c>
      <c r="B905">
        <v>4794</v>
      </c>
      <c r="C905" s="1" t="s">
        <v>923</v>
      </c>
      <c r="D905">
        <v>437</v>
      </c>
      <c r="E905">
        <v>0</v>
      </c>
      <c r="F905">
        <v>0</v>
      </c>
    </row>
    <row r="906" spans="1:6" x14ac:dyDescent="0.25">
      <c r="A906">
        <v>1449120</v>
      </c>
      <c r="B906">
        <v>4794</v>
      </c>
      <c r="C906" s="1" t="s">
        <v>924</v>
      </c>
      <c r="D906">
        <v>433.5</v>
      </c>
      <c r="E906">
        <v>0</v>
      </c>
      <c r="F906">
        <v>0</v>
      </c>
    </row>
    <row r="907" spans="1:6" x14ac:dyDescent="0.25">
      <c r="A907">
        <v>1449985</v>
      </c>
      <c r="B907">
        <v>4794</v>
      </c>
      <c r="C907" s="1" t="s">
        <v>925</v>
      </c>
      <c r="D907">
        <v>430.75</v>
      </c>
      <c r="E907">
        <v>0</v>
      </c>
      <c r="F907">
        <v>0</v>
      </c>
    </row>
    <row r="908" spans="1:6" x14ac:dyDescent="0.25">
      <c r="A908">
        <v>1450847</v>
      </c>
      <c r="B908">
        <v>4794</v>
      </c>
      <c r="C908" s="1" t="s">
        <v>926</v>
      </c>
      <c r="D908">
        <v>440</v>
      </c>
      <c r="E908">
        <v>0</v>
      </c>
      <c r="F908">
        <v>0</v>
      </c>
    </row>
    <row r="909" spans="1:6" x14ac:dyDescent="0.25">
      <c r="A909">
        <v>1451714</v>
      </c>
      <c r="B909">
        <v>4794</v>
      </c>
      <c r="C909" s="1" t="s">
        <v>927</v>
      </c>
      <c r="D909">
        <v>446.5</v>
      </c>
      <c r="E909">
        <v>0</v>
      </c>
      <c r="F909">
        <v>0</v>
      </c>
    </row>
    <row r="910" spans="1:6" x14ac:dyDescent="0.25">
      <c r="A910">
        <v>1452584</v>
      </c>
      <c r="B910">
        <v>4794</v>
      </c>
      <c r="C910" s="1" t="s">
        <v>928</v>
      </c>
      <c r="D910">
        <v>439.5</v>
      </c>
      <c r="E910">
        <v>0</v>
      </c>
      <c r="F910">
        <v>0</v>
      </c>
    </row>
    <row r="911" spans="1:6" x14ac:dyDescent="0.25">
      <c r="A911">
        <v>1453456</v>
      </c>
      <c r="B911">
        <v>4794</v>
      </c>
      <c r="C911" s="1" t="s">
        <v>929</v>
      </c>
      <c r="D911">
        <v>435.75</v>
      </c>
      <c r="E911">
        <v>0</v>
      </c>
      <c r="F911">
        <v>0</v>
      </c>
    </row>
    <row r="912" spans="1:6" x14ac:dyDescent="0.25">
      <c r="A912">
        <v>1454327</v>
      </c>
      <c r="B912">
        <v>4794</v>
      </c>
      <c r="C912" s="1" t="s">
        <v>930</v>
      </c>
      <c r="D912">
        <v>448.75</v>
      </c>
      <c r="E912">
        <v>0</v>
      </c>
      <c r="F912">
        <v>0</v>
      </c>
    </row>
    <row r="913" spans="1:6" x14ac:dyDescent="0.25">
      <c r="A913">
        <v>1455198</v>
      </c>
      <c r="B913">
        <v>4794</v>
      </c>
      <c r="C913" s="1" t="s">
        <v>931</v>
      </c>
      <c r="D913">
        <v>433.75</v>
      </c>
      <c r="E913">
        <v>0</v>
      </c>
      <c r="F913">
        <v>0</v>
      </c>
    </row>
    <row r="914" spans="1:6" x14ac:dyDescent="0.25">
      <c r="A914">
        <v>1456071</v>
      </c>
      <c r="B914">
        <v>4794</v>
      </c>
      <c r="C914" s="1" t="s">
        <v>932</v>
      </c>
      <c r="D914">
        <v>408.75</v>
      </c>
      <c r="E914">
        <v>0</v>
      </c>
      <c r="F914">
        <v>0</v>
      </c>
    </row>
    <row r="915" spans="1:6" x14ac:dyDescent="0.25">
      <c r="A915">
        <v>1456945</v>
      </c>
      <c r="B915">
        <v>4794</v>
      </c>
      <c r="C915" s="1" t="s">
        <v>933</v>
      </c>
      <c r="D915">
        <v>404</v>
      </c>
      <c r="E915">
        <v>0</v>
      </c>
      <c r="F915">
        <v>0</v>
      </c>
    </row>
    <row r="916" spans="1:6" x14ac:dyDescent="0.25">
      <c r="A916">
        <v>1457819</v>
      </c>
      <c r="B916">
        <v>4794</v>
      </c>
      <c r="C916" s="1" t="s">
        <v>934</v>
      </c>
      <c r="D916">
        <v>397.75</v>
      </c>
      <c r="E916">
        <v>0</v>
      </c>
      <c r="F916">
        <v>0</v>
      </c>
    </row>
    <row r="917" spans="1:6" x14ac:dyDescent="0.25">
      <c r="A917">
        <v>1458685</v>
      </c>
      <c r="B917">
        <v>4794</v>
      </c>
      <c r="C917" s="1" t="s">
        <v>935</v>
      </c>
      <c r="D917">
        <v>394.25</v>
      </c>
      <c r="E917">
        <v>0</v>
      </c>
      <c r="F917">
        <v>0</v>
      </c>
    </row>
    <row r="918" spans="1:6" x14ac:dyDescent="0.25">
      <c r="A918">
        <v>1459548</v>
      </c>
      <c r="B918">
        <v>4794</v>
      </c>
      <c r="C918" s="1" t="s">
        <v>936</v>
      </c>
      <c r="D918">
        <v>394.25</v>
      </c>
      <c r="E918">
        <v>0</v>
      </c>
      <c r="F918">
        <v>0</v>
      </c>
    </row>
    <row r="919" spans="1:6" x14ac:dyDescent="0.25">
      <c r="A919">
        <v>1460411</v>
      </c>
      <c r="B919">
        <v>4794</v>
      </c>
      <c r="C919" s="1" t="s">
        <v>937</v>
      </c>
      <c r="D919">
        <v>394.25</v>
      </c>
      <c r="E919">
        <v>0</v>
      </c>
      <c r="F919">
        <v>0</v>
      </c>
    </row>
    <row r="920" spans="1:6" x14ac:dyDescent="0.25">
      <c r="A920">
        <v>1461276</v>
      </c>
      <c r="B920">
        <v>4794</v>
      </c>
      <c r="C920" s="1" t="s">
        <v>938</v>
      </c>
      <c r="D920">
        <v>383</v>
      </c>
      <c r="E920">
        <v>0</v>
      </c>
      <c r="F920">
        <v>0</v>
      </c>
    </row>
    <row r="921" spans="1:6" x14ac:dyDescent="0.25">
      <c r="A921">
        <v>1462146</v>
      </c>
      <c r="B921">
        <v>4794</v>
      </c>
      <c r="C921" s="1" t="s">
        <v>939</v>
      </c>
      <c r="D921">
        <v>371.25</v>
      </c>
      <c r="E921">
        <v>0</v>
      </c>
      <c r="F921">
        <v>0</v>
      </c>
    </row>
    <row r="922" spans="1:6" x14ac:dyDescent="0.25">
      <c r="A922">
        <v>1463017</v>
      </c>
      <c r="B922">
        <v>4794</v>
      </c>
      <c r="C922" s="1" t="s">
        <v>940</v>
      </c>
      <c r="D922">
        <v>367</v>
      </c>
      <c r="E922">
        <v>0</v>
      </c>
      <c r="F922">
        <v>0</v>
      </c>
    </row>
    <row r="923" spans="1:6" x14ac:dyDescent="0.25">
      <c r="A923">
        <v>1463888</v>
      </c>
      <c r="B923">
        <v>4794</v>
      </c>
      <c r="C923" s="1" t="s">
        <v>941</v>
      </c>
      <c r="D923">
        <v>367</v>
      </c>
      <c r="E923">
        <v>0</v>
      </c>
      <c r="F923">
        <v>0</v>
      </c>
    </row>
    <row r="924" spans="1:6" x14ac:dyDescent="0.25">
      <c r="A924">
        <v>1464757</v>
      </c>
      <c r="B924">
        <v>4794</v>
      </c>
      <c r="C924" s="1" t="s">
        <v>942</v>
      </c>
      <c r="D924">
        <v>358</v>
      </c>
      <c r="E924">
        <v>0</v>
      </c>
      <c r="F924">
        <v>0</v>
      </c>
    </row>
    <row r="925" spans="1:6" x14ac:dyDescent="0.25">
      <c r="A925">
        <v>1465626</v>
      </c>
      <c r="B925">
        <v>4794</v>
      </c>
      <c r="C925" s="1" t="s">
        <v>943</v>
      </c>
      <c r="D925">
        <v>348.25</v>
      </c>
      <c r="E925">
        <v>0</v>
      </c>
      <c r="F925">
        <v>0</v>
      </c>
    </row>
    <row r="926" spans="1:6" x14ac:dyDescent="0.25">
      <c r="A926">
        <v>1466495</v>
      </c>
      <c r="B926">
        <v>4794</v>
      </c>
      <c r="C926" s="1" t="s">
        <v>944</v>
      </c>
      <c r="D926">
        <v>348.5</v>
      </c>
      <c r="E926">
        <v>0</v>
      </c>
      <c r="F926">
        <v>0</v>
      </c>
    </row>
    <row r="927" spans="1:6" x14ac:dyDescent="0.25">
      <c r="A927">
        <v>1467363</v>
      </c>
      <c r="B927">
        <v>4794</v>
      </c>
      <c r="C927" s="1" t="s">
        <v>945</v>
      </c>
      <c r="D927">
        <v>362.5</v>
      </c>
      <c r="E927">
        <v>0</v>
      </c>
      <c r="F927">
        <v>0</v>
      </c>
    </row>
    <row r="928" spans="1:6" x14ac:dyDescent="0.25">
      <c r="A928">
        <v>1468226</v>
      </c>
      <c r="B928">
        <v>4794</v>
      </c>
      <c r="C928" s="1" t="s">
        <v>946</v>
      </c>
      <c r="D928">
        <v>355.5</v>
      </c>
      <c r="E928">
        <v>0</v>
      </c>
      <c r="F928">
        <v>0</v>
      </c>
    </row>
    <row r="929" spans="1:6" x14ac:dyDescent="0.25">
      <c r="A929">
        <v>1469086</v>
      </c>
      <c r="B929">
        <v>4794</v>
      </c>
      <c r="C929" s="1" t="s">
        <v>947</v>
      </c>
      <c r="D929">
        <v>360.25</v>
      </c>
      <c r="E929">
        <v>0</v>
      </c>
      <c r="F929">
        <v>0</v>
      </c>
    </row>
    <row r="930" spans="1:6" x14ac:dyDescent="0.25">
      <c r="A930">
        <v>1469946</v>
      </c>
      <c r="B930">
        <v>4794</v>
      </c>
      <c r="C930" s="1" t="s">
        <v>948</v>
      </c>
      <c r="D930">
        <v>369.75</v>
      </c>
      <c r="E930">
        <v>0</v>
      </c>
      <c r="F930">
        <v>0</v>
      </c>
    </row>
    <row r="931" spans="1:6" x14ac:dyDescent="0.25">
      <c r="A931">
        <v>1470804</v>
      </c>
      <c r="B931">
        <v>4794</v>
      </c>
      <c r="C931" s="1" t="s">
        <v>949</v>
      </c>
      <c r="D931">
        <v>364.75</v>
      </c>
      <c r="E931">
        <v>0</v>
      </c>
      <c r="F931">
        <v>0</v>
      </c>
    </row>
    <row r="932" spans="1:6" x14ac:dyDescent="0.25">
      <c r="A932">
        <v>1471666</v>
      </c>
      <c r="B932">
        <v>4794</v>
      </c>
      <c r="C932" s="1" t="s">
        <v>950</v>
      </c>
      <c r="D932">
        <v>358.25</v>
      </c>
      <c r="E932">
        <v>0</v>
      </c>
      <c r="F932">
        <v>0</v>
      </c>
    </row>
    <row r="933" spans="1:6" x14ac:dyDescent="0.25">
      <c r="A933">
        <v>1472527</v>
      </c>
      <c r="B933">
        <v>4794</v>
      </c>
      <c r="C933" s="1" t="s">
        <v>951</v>
      </c>
      <c r="D933">
        <v>363.25</v>
      </c>
      <c r="E933">
        <v>0</v>
      </c>
      <c r="F933">
        <v>0</v>
      </c>
    </row>
    <row r="934" spans="1:6" x14ac:dyDescent="0.25">
      <c r="A934">
        <v>1473388</v>
      </c>
      <c r="B934">
        <v>4794</v>
      </c>
      <c r="C934" s="1" t="s">
        <v>952</v>
      </c>
      <c r="D934">
        <v>348.5</v>
      </c>
      <c r="E934">
        <v>0</v>
      </c>
      <c r="F934">
        <v>0</v>
      </c>
    </row>
    <row r="935" spans="1:6" x14ac:dyDescent="0.25">
      <c r="A935">
        <v>1474249</v>
      </c>
      <c r="B935">
        <v>4794</v>
      </c>
      <c r="C935" s="1" t="s">
        <v>953</v>
      </c>
      <c r="D935">
        <v>344.25</v>
      </c>
      <c r="E935">
        <v>0</v>
      </c>
      <c r="F935">
        <v>0</v>
      </c>
    </row>
    <row r="936" spans="1:6" x14ac:dyDescent="0.25">
      <c r="A936">
        <v>1475110</v>
      </c>
      <c r="B936">
        <v>4794</v>
      </c>
      <c r="C936" s="1" t="s">
        <v>954</v>
      </c>
      <c r="D936">
        <v>340.75</v>
      </c>
      <c r="E936">
        <v>0</v>
      </c>
      <c r="F936">
        <v>0</v>
      </c>
    </row>
    <row r="937" spans="1:6" x14ac:dyDescent="0.25">
      <c r="A937">
        <v>1476826</v>
      </c>
      <c r="B937">
        <v>4794</v>
      </c>
      <c r="C937" s="1" t="s">
        <v>955</v>
      </c>
      <c r="D937">
        <v>341.75</v>
      </c>
      <c r="E937">
        <v>0</v>
      </c>
      <c r="F937">
        <v>0</v>
      </c>
    </row>
    <row r="938" spans="1:6" x14ac:dyDescent="0.25">
      <c r="A938">
        <v>1475968</v>
      </c>
      <c r="B938">
        <v>4794</v>
      </c>
      <c r="C938" s="1" t="s">
        <v>956</v>
      </c>
      <c r="D938">
        <v>341.25</v>
      </c>
      <c r="E938">
        <v>0</v>
      </c>
      <c r="F938">
        <v>0</v>
      </c>
    </row>
    <row r="939" spans="1:6" x14ac:dyDescent="0.25">
      <c r="A939">
        <v>1477684</v>
      </c>
      <c r="B939">
        <v>4794</v>
      </c>
      <c r="C939" s="1" t="s">
        <v>957</v>
      </c>
      <c r="D939">
        <v>339.5</v>
      </c>
      <c r="E939">
        <v>0</v>
      </c>
      <c r="F939">
        <v>0</v>
      </c>
    </row>
    <row r="940" spans="1:6" x14ac:dyDescent="0.25">
      <c r="A940">
        <v>1478542</v>
      </c>
      <c r="B940">
        <v>4794</v>
      </c>
      <c r="C940" s="1" t="s">
        <v>958</v>
      </c>
      <c r="D940">
        <v>343</v>
      </c>
      <c r="E940">
        <v>0</v>
      </c>
      <c r="F940">
        <v>0</v>
      </c>
    </row>
    <row r="941" spans="1:6" x14ac:dyDescent="0.25">
      <c r="A941">
        <v>1479398</v>
      </c>
      <c r="B941">
        <v>4794</v>
      </c>
      <c r="C941" s="1" t="s">
        <v>959</v>
      </c>
      <c r="D941">
        <v>338.75</v>
      </c>
      <c r="E941">
        <v>0</v>
      </c>
      <c r="F941">
        <v>0</v>
      </c>
    </row>
    <row r="942" spans="1:6" x14ac:dyDescent="0.25">
      <c r="A942">
        <v>1480253</v>
      </c>
      <c r="B942">
        <v>4794</v>
      </c>
      <c r="C942" s="1" t="s">
        <v>960</v>
      </c>
      <c r="D942">
        <v>342.75</v>
      </c>
      <c r="E942">
        <v>0</v>
      </c>
      <c r="F942">
        <v>0</v>
      </c>
    </row>
    <row r="943" spans="1:6" x14ac:dyDescent="0.25">
      <c r="A943">
        <v>1481108</v>
      </c>
      <c r="B943">
        <v>4794</v>
      </c>
      <c r="C943" s="1" t="s">
        <v>961</v>
      </c>
      <c r="D943">
        <v>334.25</v>
      </c>
      <c r="E943">
        <v>0</v>
      </c>
      <c r="F943">
        <v>0</v>
      </c>
    </row>
    <row r="944" spans="1:6" x14ac:dyDescent="0.25">
      <c r="A944">
        <v>1481966</v>
      </c>
      <c r="B944">
        <v>4794</v>
      </c>
      <c r="C944" s="1" t="s">
        <v>962</v>
      </c>
      <c r="D944">
        <v>334</v>
      </c>
      <c r="E944">
        <v>0</v>
      </c>
      <c r="F944">
        <v>0</v>
      </c>
    </row>
    <row r="945" spans="1:6" x14ac:dyDescent="0.25">
      <c r="A945">
        <v>1482823</v>
      </c>
      <c r="B945">
        <v>4794</v>
      </c>
      <c r="C945" s="1" t="s">
        <v>963</v>
      </c>
      <c r="D945">
        <v>335</v>
      </c>
      <c r="E945">
        <v>0</v>
      </c>
      <c r="F945">
        <v>0</v>
      </c>
    </row>
    <row r="946" spans="1:6" x14ac:dyDescent="0.25">
      <c r="A946">
        <v>1483680</v>
      </c>
      <c r="B946">
        <v>4794</v>
      </c>
      <c r="C946" s="1" t="s">
        <v>964</v>
      </c>
      <c r="D946">
        <v>331</v>
      </c>
      <c r="E946">
        <v>0</v>
      </c>
      <c r="F946">
        <v>0</v>
      </c>
    </row>
    <row r="947" spans="1:6" x14ac:dyDescent="0.25">
      <c r="A947">
        <v>1484535</v>
      </c>
      <c r="B947">
        <v>4794</v>
      </c>
      <c r="C947" s="1" t="s">
        <v>965</v>
      </c>
      <c r="D947">
        <v>334.25</v>
      </c>
      <c r="E947">
        <v>0</v>
      </c>
      <c r="F947">
        <v>0</v>
      </c>
    </row>
    <row r="948" spans="1:6" x14ac:dyDescent="0.25">
      <c r="A948">
        <v>1485389</v>
      </c>
      <c r="B948">
        <v>4794</v>
      </c>
      <c r="C948" s="1" t="s">
        <v>966</v>
      </c>
      <c r="D948">
        <v>334.75</v>
      </c>
      <c r="E948">
        <v>0</v>
      </c>
      <c r="F948">
        <v>0</v>
      </c>
    </row>
    <row r="949" spans="1:6" x14ac:dyDescent="0.25">
      <c r="A949">
        <v>1486242</v>
      </c>
      <c r="B949">
        <v>4794</v>
      </c>
      <c r="C949" s="1" t="s">
        <v>967</v>
      </c>
      <c r="D949">
        <v>332.5</v>
      </c>
      <c r="E949">
        <v>0</v>
      </c>
      <c r="F949">
        <v>0</v>
      </c>
    </row>
    <row r="950" spans="1:6" x14ac:dyDescent="0.25">
      <c r="A950">
        <v>1487095</v>
      </c>
      <c r="B950">
        <v>4794</v>
      </c>
      <c r="C950" s="1" t="s">
        <v>968</v>
      </c>
      <c r="D950">
        <v>333</v>
      </c>
      <c r="E950">
        <v>0</v>
      </c>
      <c r="F950">
        <v>0</v>
      </c>
    </row>
    <row r="951" spans="1:6" x14ac:dyDescent="0.25">
      <c r="A951">
        <v>1487947</v>
      </c>
      <c r="B951">
        <v>4794</v>
      </c>
      <c r="C951" s="1" t="s">
        <v>969</v>
      </c>
      <c r="D951">
        <v>331.75</v>
      </c>
      <c r="E951">
        <v>0</v>
      </c>
      <c r="F951">
        <v>0</v>
      </c>
    </row>
    <row r="952" spans="1:6" x14ac:dyDescent="0.25">
      <c r="A952">
        <v>1488797</v>
      </c>
      <c r="B952">
        <v>4794</v>
      </c>
      <c r="C952" s="1" t="s">
        <v>970</v>
      </c>
      <c r="D952">
        <v>333</v>
      </c>
      <c r="E952">
        <v>0</v>
      </c>
      <c r="F952">
        <v>0</v>
      </c>
    </row>
    <row r="953" spans="1:6" x14ac:dyDescent="0.25">
      <c r="A953">
        <v>1489648</v>
      </c>
      <c r="B953">
        <v>4794</v>
      </c>
      <c r="C953" s="1" t="s">
        <v>971</v>
      </c>
      <c r="D953">
        <v>337</v>
      </c>
      <c r="E953">
        <v>0</v>
      </c>
      <c r="F953">
        <v>0</v>
      </c>
    </row>
    <row r="954" spans="1:6" x14ac:dyDescent="0.25">
      <c r="A954">
        <v>1490499</v>
      </c>
      <c r="B954">
        <v>4794</v>
      </c>
      <c r="C954" s="1" t="s">
        <v>972</v>
      </c>
      <c r="D954">
        <v>337.25</v>
      </c>
      <c r="E954">
        <v>0</v>
      </c>
      <c r="F954">
        <v>0</v>
      </c>
    </row>
    <row r="955" spans="1:6" x14ac:dyDescent="0.25">
      <c r="A955">
        <v>1491350</v>
      </c>
      <c r="B955">
        <v>4794</v>
      </c>
      <c r="C955" s="1" t="s">
        <v>973</v>
      </c>
      <c r="D955">
        <v>339.75</v>
      </c>
      <c r="E955">
        <v>0</v>
      </c>
      <c r="F955">
        <v>0</v>
      </c>
    </row>
    <row r="956" spans="1:6" x14ac:dyDescent="0.25">
      <c r="A956">
        <v>1492200</v>
      </c>
      <c r="B956">
        <v>4794</v>
      </c>
      <c r="C956" s="1" t="s">
        <v>974</v>
      </c>
      <c r="D956">
        <v>342</v>
      </c>
      <c r="E956">
        <v>0</v>
      </c>
      <c r="F956">
        <v>0</v>
      </c>
    </row>
    <row r="957" spans="1:6" x14ac:dyDescent="0.25">
      <c r="A957">
        <v>1493050</v>
      </c>
      <c r="B957">
        <v>4794</v>
      </c>
      <c r="C957" s="1" t="s">
        <v>975</v>
      </c>
      <c r="D957">
        <v>343.75</v>
      </c>
      <c r="E957">
        <v>0</v>
      </c>
      <c r="F957">
        <v>0</v>
      </c>
    </row>
    <row r="958" spans="1:6" x14ac:dyDescent="0.25">
      <c r="A958">
        <v>1493901</v>
      </c>
      <c r="B958">
        <v>4794</v>
      </c>
      <c r="C958" s="1" t="s">
        <v>976</v>
      </c>
      <c r="D958">
        <v>342.5</v>
      </c>
      <c r="E958">
        <v>0</v>
      </c>
      <c r="F958">
        <v>0</v>
      </c>
    </row>
    <row r="959" spans="1:6" x14ac:dyDescent="0.25">
      <c r="A959">
        <v>1494752</v>
      </c>
      <c r="B959">
        <v>4794</v>
      </c>
      <c r="C959" s="1" t="s">
        <v>977</v>
      </c>
      <c r="D959">
        <v>337.25</v>
      </c>
      <c r="E959">
        <v>0</v>
      </c>
      <c r="F959">
        <v>0</v>
      </c>
    </row>
    <row r="960" spans="1:6" x14ac:dyDescent="0.25">
      <c r="A960">
        <v>1495601</v>
      </c>
      <c r="B960">
        <v>4794</v>
      </c>
      <c r="C960" s="1" t="s">
        <v>978</v>
      </c>
      <c r="D960">
        <v>336.25</v>
      </c>
      <c r="E960">
        <v>0</v>
      </c>
      <c r="F960">
        <v>0</v>
      </c>
    </row>
    <row r="961" spans="1:6" x14ac:dyDescent="0.25">
      <c r="A961">
        <v>1496449</v>
      </c>
      <c r="B961">
        <v>4794</v>
      </c>
      <c r="C961" s="1" t="s">
        <v>979</v>
      </c>
      <c r="D961">
        <v>332</v>
      </c>
      <c r="E961">
        <v>0</v>
      </c>
      <c r="F961">
        <v>0</v>
      </c>
    </row>
    <row r="962" spans="1:6" x14ac:dyDescent="0.25">
      <c r="A962">
        <v>1497297</v>
      </c>
      <c r="B962">
        <v>4794</v>
      </c>
      <c r="C962" s="1" t="s">
        <v>980</v>
      </c>
      <c r="D962">
        <v>325</v>
      </c>
      <c r="E962">
        <v>0</v>
      </c>
      <c r="F962">
        <v>0</v>
      </c>
    </row>
    <row r="963" spans="1:6" x14ac:dyDescent="0.25">
      <c r="A963">
        <v>1500050</v>
      </c>
      <c r="B963">
        <v>4794</v>
      </c>
      <c r="C963" s="1" t="s">
        <v>981</v>
      </c>
      <c r="D963">
        <v>320.75</v>
      </c>
      <c r="E963">
        <v>0</v>
      </c>
      <c r="F963">
        <v>0</v>
      </c>
    </row>
    <row r="964" spans="1:6" x14ac:dyDescent="0.25">
      <c r="A964">
        <v>1510188</v>
      </c>
      <c r="B964">
        <v>4794</v>
      </c>
      <c r="C964" s="1" t="s">
        <v>982</v>
      </c>
      <c r="D964">
        <v>315.75</v>
      </c>
      <c r="E964">
        <v>0</v>
      </c>
      <c r="F964">
        <v>0</v>
      </c>
    </row>
    <row r="965" spans="1:6" x14ac:dyDescent="0.25">
      <c r="A965">
        <v>1511039</v>
      </c>
      <c r="B965">
        <v>4794</v>
      </c>
      <c r="C965" s="1" t="s">
        <v>983</v>
      </c>
      <c r="D965">
        <v>315.5</v>
      </c>
      <c r="E965">
        <v>0</v>
      </c>
      <c r="F965">
        <v>0</v>
      </c>
    </row>
    <row r="966" spans="1:6" x14ac:dyDescent="0.25">
      <c r="A966">
        <v>1511890</v>
      </c>
      <c r="B966">
        <v>4794</v>
      </c>
      <c r="C966" s="1" t="s">
        <v>984</v>
      </c>
      <c r="D966">
        <v>323.75</v>
      </c>
      <c r="E966">
        <v>0</v>
      </c>
      <c r="F966">
        <v>0</v>
      </c>
    </row>
    <row r="967" spans="1:6" x14ac:dyDescent="0.25">
      <c r="A967">
        <v>1512748</v>
      </c>
      <c r="B967">
        <v>4794</v>
      </c>
      <c r="C967" s="1" t="s">
        <v>985</v>
      </c>
      <c r="D967">
        <v>328.5</v>
      </c>
      <c r="E967">
        <v>0</v>
      </c>
      <c r="F967">
        <v>0</v>
      </c>
    </row>
    <row r="968" spans="1:6" x14ac:dyDescent="0.25">
      <c r="A968">
        <v>1513602</v>
      </c>
      <c r="B968">
        <v>4794</v>
      </c>
      <c r="C968" s="1" t="s">
        <v>986</v>
      </c>
      <c r="D968">
        <v>328.5</v>
      </c>
      <c r="E968">
        <v>0</v>
      </c>
      <c r="F968">
        <v>0</v>
      </c>
    </row>
    <row r="969" spans="1:6" x14ac:dyDescent="0.25">
      <c r="A969">
        <v>1514456</v>
      </c>
      <c r="B969">
        <v>4794</v>
      </c>
      <c r="C969" s="1" t="s">
        <v>987</v>
      </c>
      <c r="D969">
        <v>328.5</v>
      </c>
      <c r="E969">
        <v>0</v>
      </c>
      <c r="F969">
        <v>0</v>
      </c>
    </row>
    <row r="970" spans="1:6" x14ac:dyDescent="0.25">
      <c r="A970">
        <v>1515310</v>
      </c>
      <c r="B970">
        <v>4794</v>
      </c>
      <c r="C970" s="1" t="s">
        <v>988</v>
      </c>
      <c r="D970">
        <v>333.25</v>
      </c>
      <c r="E970">
        <v>0</v>
      </c>
      <c r="F970">
        <v>0</v>
      </c>
    </row>
    <row r="971" spans="1:6" x14ac:dyDescent="0.25">
      <c r="A971">
        <v>1516163</v>
      </c>
      <c r="B971">
        <v>4794</v>
      </c>
      <c r="C971" s="1" t="s">
        <v>989</v>
      </c>
      <c r="D971">
        <v>338.5</v>
      </c>
      <c r="E971">
        <v>0</v>
      </c>
      <c r="F971">
        <v>0</v>
      </c>
    </row>
    <row r="972" spans="1:6" x14ac:dyDescent="0.25">
      <c r="A972">
        <v>1517015</v>
      </c>
      <c r="B972">
        <v>4794</v>
      </c>
      <c r="C972" s="1" t="s">
        <v>990</v>
      </c>
      <c r="D972">
        <v>341</v>
      </c>
      <c r="E972">
        <v>0</v>
      </c>
      <c r="F972">
        <v>0</v>
      </c>
    </row>
    <row r="973" spans="1:6" x14ac:dyDescent="0.25">
      <c r="A973">
        <v>1517864</v>
      </c>
      <c r="B973">
        <v>4794</v>
      </c>
      <c r="C973" s="1" t="s">
        <v>991</v>
      </c>
      <c r="D973">
        <v>339.5</v>
      </c>
      <c r="E973">
        <v>0</v>
      </c>
      <c r="F973">
        <v>0</v>
      </c>
    </row>
    <row r="974" spans="1:6" x14ac:dyDescent="0.25">
      <c r="A974">
        <v>1518713</v>
      </c>
      <c r="B974">
        <v>4794</v>
      </c>
      <c r="C974" s="1" t="s">
        <v>992</v>
      </c>
      <c r="D974">
        <v>330</v>
      </c>
      <c r="E974">
        <v>0</v>
      </c>
      <c r="F974">
        <v>0</v>
      </c>
    </row>
    <row r="975" spans="1:6" x14ac:dyDescent="0.25">
      <c r="A975">
        <v>1519561</v>
      </c>
      <c r="B975">
        <v>4794</v>
      </c>
      <c r="C975" s="1" t="s">
        <v>993</v>
      </c>
      <c r="D975">
        <v>331.75</v>
      </c>
      <c r="E975">
        <v>0</v>
      </c>
      <c r="F975">
        <v>0</v>
      </c>
    </row>
    <row r="976" spans="1:6" x14ac:dyDescent="0.25">
      <c r="A976">
        <v>1520411</v>
      </c>
      <c r="B976">
        <v>4794</v>
      </c>
      <c r="C976" s="1" t="s">
        <v>994</v>
      </c>
      <c r="D976">
        <v>330</v>
      </c>
      <c r="E976">
        <v>0</v>
      </c>
      <c r="F976">
        <v>0</v>
      </c>
    </row>
    <row r="977" spans="1:7" x14ac:dyDescent="0.25">
      <c r="A977">
        <v>1521262</v>
      </c>
      <c r="B977">
        <v>4794</v>
      </c>
      <c r="C977" s="1" t="s">
        <v>995</v>
      </c>
      <c r="D977">
        <v>337</v>
      </c>
      <c r="E977">
        <v>0</v>
      </c>
      <c r="F977">
        <v>0</v>
      </c>
    </row>
    <row r="978" spans="1:7" x14ac:dyDescent="0.25">
      <c r="A978">
        <v>1522113</v>
      </c>
      <c r="B978">
        <v>4794</v>
      </c>
      <c r="C978" s="1" t="s">
        <v>996</v>
      </c>
      <c r="D978">
        <v>337.25</v>
      </c>
      <c r="E978">
        <v>0</v>
      </c>
      <c r="F978">
        <v>0</v>
      </c>
    </row>
    <row r="979" spans="1:7" x14ac:dyDescent="0.25">
      <c r="A979">
        <v>1522969</v>
      </c>
      <c r="B979">
        <v>4794</v>
      </c>
      <c r="C979" s="1" t="s">
        <v>997</v>
      </c>
      <c r="D979">
        <v>340.5</v>
      </c>
      <c r="E979">
        <v>0</v>
      </c>
      <c r="F979">
        <v>0</v>
      </c>
    </row>
    <row r="980" spans="1:7" x14ac:dyDescent="0.25">
      <c r="A980">
        <v>1523828</v>
      </c>
      <c r="B980">
        <v>4794</v>
      </c>
      <c r="C980" s="1" t="s">
        <v>998</v>
      </c>
      <c r="D980">
        <v>340</v>
      </c>
      <c r="E980">
        <v>0</v>
      </c>
      <c r="F980">
        <v>0</v>
      </c>
    </row>
    <row r="981" spans="1:7" x14ac:dyDescent="0.25">
      <c r="A981">
        <v>1524688</v>
      </c>
      <c r="B981">
        <v>4794</v>
      </c>
      <c r="C981" s="1" t="s">
        <v>999</v>
      </c>
      <c r="D981">
        <v>336.75</v>
      </c>
      <c r="E981">
        <v>0</v>
      </c>
      <c r="F981">
        <v>0</v>
      </c>
    </row>
    <row r="982" spans="1:7" x14ac:dyDescent="0.25">
      <c r="A982">
        <v>1525548</v>
      </c>
      <c r="B982">
        <v>4794</v>
      </c>
      <c r="C982" s="1" t="s">
        <v>1000</v>
      </c>
      <c r="D982">
        <v>336.5</v>
      </c>
      <c r="E982">
        <v>0</v>
      </c>
      <c r="F982">
        <v>0</v>
      </c>
    </row>
    <row r="983" spans="1:7" x14ac:dyDescent="0.25">
      <c r="A983">
        <v>1526404</v>
      </c>
      <c r="B983">
        <v>4794</v>
      </c>
      <c r="C983" s="1" t="s">
        <v>1001</v>
      </c>
      <c r="D983">
        <v>329</v>
      </c>
      <c r="E983">
        <v>0</v>
      </c>
      <c r="F983">
        <v>0</v>
      </c>
    </row>
    <row r="984" spans="1:7" x14ac:dyDescent="0.25">
      <c r="A984">
        <v>1527260</v>
      </c>
      <c r="B984">
        <v>4794</v>
      </c>
      <c r="C984" s="1" t="s">
        <v>1002</v>
      </c>
      <c r="D984">
        <v>331.75</v>
      </c>
      <c r="E984">
        <v>0</v>
      </c>
      <c r="F984">
        <v>0</v>
      </c>
    </row>
    <row r="985" spans="1:7" x14ac:dyDescent="0.25">
      <c r="A985">
        <v>1528114</v>
      </c>
      <c r="B985">
        <v>4794</v>
      </c>
      <c r="C985" s="1" t="s">
        <v>1003</v>
      </c>
      <c r="D985">
        <v>329.25</v>
      </c>
      <c r="E985">
        <v>0</v>
      </c>
      <c r="F985">
        <v>0</v>
      </c>
    </row>
    <row r="986" spans="1:7" x14ac:dyDescent="0.25">
      <c r="A986">
        <v>1528964</v>
      </c>
      <c r="B986">
        <v>4794</v>
      </c>
      <c r="C986" s="1" t="s">
        <v>1004</v>
      </c>
      <c r="D986">
        <v>329.25</v>
      </c>
      <c r="E986">
        <v>0</v>
      </c>
      <c r="F986">
        <v>0</v>
      </c>
    </row>
    <row r="987" spans="1:7" x14ac:dyDescent="0.25">
      <c r="A987">
        <v>1529810</v>
      </c>
      <c r="B987">
        <v>4794</v>
      </c>
      <c r="C987" s="1" t="s">
        <v>1005</v>
      </c>
      <c r="D987">
        <v>336.75</v>
      </c>
      <c r="E987">
        <v>0</v>
      </c>
      <c r="F987">
        <v>0</v>
      </c>
      <c r="G987">
        <f>AVERAGE(D966:D987)</f>
        <v>333.51136363636363</v>
      </c>
    </row>
    <row r="988" spans="1:7" x14ac:dyDescent="0.25">
      <c r="A988">
        <v>1530658</v>
      </c>
      <c r="B988">
        <v>4794</v>
      </c>
      <c r="C988" s="1" t="s">
        <v>1006</v>
      </c>
      <c r="D988">
        <v>346</v>
      </c>
      <c r="E988">
        <v>0</v>
      </c>
      <c r="F988">
        <v>0</v>
      </c>
    </row>
    <row r="989" spans="1:7" x14ac:dyDescent="0.25">
      <c r="A989">
        <v>1531507</v>
      </c>
      <c r="B989">
        <v>4794</v>
      </c>
      <c r="C989" s="1" t="s">
        <v>1007</v>
      </c>
      <c r="D989">
        <v>348.25</v>
      </c>
      <c r="E989">
        <v>0</v>
      </c>
      <c r="F989">
        <v>0</v>
      </c>
    </row>
    <row r="990" spans="1:7" x14ac:dyDescent="0.25">
      <c r="A990">
        <v>1532355</v>
      </c>
      <c r="B990">
        <v>4794</v>
      </c>
      <c r="C990" s="1" t="s">
        <v>1008</v>
      </c>
      <c r="D990">
        <v>347.75</v>
      </c>
      <c r="E990">
        <v>0</v>
      </c>
      <c r="F990">
        <v>0</v>
      </c>
    </row>
    <row r="991" spans="1:7" x14ac:dyDescent="0.25">
      <c r="A991">
        <v>1533202</v>
      </c>
      <c r="B991">
        <v>4794</v>
      </c>
      <c r="C991" s="1" t="s">
        <v>1009</v>
      </c>
      <c r="D991">
        <v>340.5</v>
      </c>
      <c r="E991">
        <v>0</v>
      </c>
      <c r="F991">
        <v>0</v>
      </c>
    </row>
    <row r="992" spans="1:7" x14ac:dyDescent="0.25">
      <c r="A992">
        <v>1534049</v>
      </c>
      <c r="B992">
        <v>4794</v>
      </c>
      <c r="C992" s="1" t="s">
        <v>1010</v>
      </c>
      <c r="D992">
        <v>339.75</v>
      </c>
      <c r="E992">
        <v>0</v>
      </c>
      <c r="F992">
        <v>0</v>
      </c>
    </row>
    <row r="993" spans="1:7" x14ac:dyDescent="0.25">
      <c r="A993">
        <v>1534893</v>
      </c>
      <c r="B993">
        <v>4794</v>
      </c>
      <c r="C993" s="1" t="s">
        <v>1011</v>
      </c>
      <c r="D993">
        <v>343.25</v>
      </c>
      <c r="E993">
        <v>0</v>
      </c>
      <c r="F993">
        <v>0</v>
      </c>
    </row>
    <row r="994" spans="1:7" x14ac:dyDescent="0.25">
      <c r="A994">
        <v>1535735</v>
      </c>
      <c r="B994">
        <v>4794</v>
      </c>
      <c r="C994" s="1" t="s">
        <v>1012</v>
      </c>
      <c r="D994">
        <v>345.5</v>
      </c>
      <c r="E994">
        <v>0</v>
      </c>
      <c r="F994">
        <v>0</v>
      </c>
    </row>
    <row r="995" spans="1:7" x14ac:dyDescent="0.25">
      <c r="A995">
        <v>1536577</v>
      </c>
      <c r="B995">
        <v>4794</v>
      </c>
      <c r="C995" s="1" t="s">
        <v>1013</v>
      </c>
      <c r="D995">
        <v>337</v>
      </c>
      <c r="E995">
        <v>0</v>
      </c>
      <c r="F995">
        <v>0</v>
      </c>
    </row>
    <row r="996" spans="1:7" x14ac:dyDescent="0.25">
      <c r="A996">
        <v>1537417</v>
      </c>
      <c r="B996">
        <v>4794</v>
      </c>
      <c r="C996" s="1" t="s">
        <v>1014</v>
      </c>
      <c r="D996">
        <v>349.5</v>
      </c>
      <c r="E996">
        <v>0</v>
      </c>
      <c r="F996">
        <v>0</v>
      </c>
    </row>
    <row r="997" spans="1:7" x14ac:dyDescent="0.25">
      <c r="A997">
        <v>1538253</v>
      </c>
      <c r="B997">
        <v>4794</v>
      </c>
      <c r="C997" s="1" t="s">
        <v>1015</v>
      </c>
      <c r="D997">
        <v>354.25</v>
      </c>
      <c r="E997">
        <v>0</v>
      </c>
      <c r="F997">
        <v>0</v>
      </c>
    </row>
    <row r="998" spans="1:7" x14ac:dyDescent="0.25">
      <c r="A998">
        <v>1539089</v>
      </c>
      <c r="B998">
        <v>4794</v>
      </c>
      <c r="C998" s="1" t="s">
        <v>1016</v>
      </c>
      <c r="D998">
        <v>354</v>
      </c>
      <c r="E998">
        <v>0</v>
      </c>
      <c r="F998">
        <v>0</v>
      </c>
    </row>
    <row r="999" spans="1:7" x14ac:dyDescent="0.25">
      <c r="A999">
        <v>1539924</v>
      </c>
      <c r="B999">
        <v>4794</v>
      </c>
      <c r="C999" s="1" t="s">
        <v>1017</v>
      </c>
      <c r="D999">
        <v>353.75</v>
      </c>
      <c r="E999">
        <v>0</v>
      </c>
      <c r="F999">
        <v>0</v>
      </c>
    </row>
    <row r="1000" spans="1:7" x14ac:dyDescent="0.25">
      <c r="A1000">
        <v>1540759</v>
      </c>
      <c r="B1000">
        <v>4794</v>
      </c>
      <c r="C1000" s="1" t="s">
        <v>1018</v>
      </c>
      <c r="D1000">
        <v>357.5</v>
      </c>
      <c r="E1000">
        <v>0</v>
      </c>
      <c r="F1000">
        <v>0</v>
      </c>
    </row>
    <row r="1001" spans="1:7" x14ac:dyDescent="0.25">
      <c r="A1001">
        <v>1541594</v>
      </c>
      <c r="B1001">
        <v>4794</v>
      </c>
      <c r="C1001" t="s">
        <v>1019</v>
      </c>
      <c r="D1001">
        <v>351</v>
      </c>
      <c r="E1001">
        <v>0</v>
      </c>
      <c r="F1001">
        <v>0</v>
      </c>
    </row>
    <row r="1002" spans="1:7" x14ac:dyDescent="0.25">
      <c r="A1002">
        <v>1542429</v>
      </c>
      <c r="B1002">
        <v>4794</v>
      </c>
      <c r="C1002" t="s">
        <v>1020</v>
      </c>
      <c r="D1002">
        <v>352.5</v>
      </c>
      <c r="E1002">
        <v>0</v>
      </c>
      <c r="F1002">
        <v>0</v>
      </c>
    </row>
    <row r="1003" spans="1:7" x14ac:dyDescent="0.25">
      <c r="A1003">
        <v>1543264</v>
      </c>
      <c r="B1003">
        <v>4794</v>
      </c>
      <c r="C1003" t="s">
        <v>1021</v>
      </c>
      <c r="D1003">
        <v>348.25</v>
      </c>
      <c r="E1003">
        <v>0</v>
      </c>
      <c r="F1003">
        <v>0</v>
      </c>
    </row>
    <row r="1004" spans="1:7" x14ac:dyDescent="0.25">
      <c r="A1004">
        <v>1544099</v>
      </c>
      <c r="B1004">
        <v>4794</v>
      </c>
      <c r="C1004" t="s">
        <v>1022</v>
      </c>
      <c r="D1004">
        <v>349.25</v>
      </c>
      <c r="E1004">
        <v>0</v>
      </c>
      <c r="F1004">
        <v>0</v>
      </c>
    </row>
    <row r="1005" spans="1:7" x14ac:dyDescent="0.25">
      <c r="A1005">
        <v>1544934</v>
      </c>
      <c r="B1005">
        <v>4794</v>
      </c>
      <c r="C1005" t="s">
        <v>1023</v>
      </c>
      <c r="D1005">
        <v>354</v>
      </c>
      <c r="E1005">
        <v>0</v>
      </c>
      <c r="F1005">
        <v>0</v>
      </c>
    </row>
    <row r="1006" spans="1:7" x14ac:dyDescent="0.25">
      <c r="A1006">
        <v>1545767</v>
      </c>
      <c r="B1006">
        <v>4794</v>
      </c>
      <c r="C1006" t="s">
        <v>1024</v>
      </c>
      <c r="D1006">
        <v>357.5</v>
      </c>
      <c r="E1006">
        <v>0</v>
      </c>
      <c r="F1006">
        <v>0</v>
      </c>
    </row>
    <row r="1007" spans="1:7" x14ac:dyDescent="0.25">
      <c r="A1007">
        <v>1546600</v>
      </c>
      <c r="B1007">
        <v>4794</v>
      </c>
      <c r="C1007" t="s">
        <v>1025</v>
      </c>
      <c r="D1007">
        <v>355</v>
      </c>
      <c r="E1007">
        <v>0</v>
      </c>
      <c r="F1007">
        <v>0</v>
      </c>
    </row>
    <row r="1008" spans="1:7" x14ac:dyDescent="0.25">
      <c r="A1008">
        <v>1547435</v>
      </c>
      <c r="B1008">
        <v>4794</v>
      </c>
      <c r="C1008" t="s">
        <v>1026</v>
      </c>
      <c r="D1008">
        <v>354.75</v>
      </c>
      <c r="E1008">
        <v>0</v>
      </c>
      <c r="F1008">
        <v>0</v>
      </c>
      <c r="G1008">
        <f>AVERAGE(D988:D1008)</f>
        <v>349.48809523809524</v>
      </c>
    </row>
    <row r="1009" spans="1:6" x14ac:dyDescent="0.25">
      <c r="A1009">
        <v>1548270</v>
      </c>
      <c r="B1009">
        <v>4794</v>
      </c>
      <c r="C1009" t="s">
        <v>1027</v>
      </c>
      <c r="D1009">
        <v>349</v>
      </c>
      <c r="E1009">
        <v>0</v>
      </c>
      <c r="F1009">
        <v>0</v>
      </c>
    </row>
    <row r="1010" spans="1:6" x14ac:dyDescent="0.25">
      <c r="A1010">
        <v>1549121</v>
      </c>
      <c r="B1010">
        <v>4794</v>
      </c>
      <c r="C1010" t="s">
        <v>1028</v>
      </c>
      <c r="D1010">
        <v>346.25</v>
      </c>
      <c r="E1010">
        <v>0</v>
      </c>
      <c r="F1010">
        <v>0</v>
      </c>
    </row>
    <row r="1011" spans="1:6" x14ac:dyDescent="0.25">
      <c r="A1011">
        <v>1549969</v>
      </c>
      <c r="B1011">
        <v>4794</v>
      </c>
      <c r="C1011" t="s">
        <v>1029</v>
      </c>
      <c r="D1011">
        <v>348</v>
      </c>
      <c r="E1011">
        <v>0</v>
      </c>
      <c r="F1011">
        <v>0</v>
      </c>
    </row>
    <row r="1012" spans="1:6" x14ac:dyDescent="0.25">
      <c r="A1012">
        <v>1550818</v>
      </c>
      <c r="B1012">
        <v>4794</v>
      </c>
      <c r="C1012" t="s">
        <v>1030</v>
      </c>
      <c r="D1012">
        <v>348.75</v>
      </c>
      <c r="E1012">
        <v>0</v>
      </c>
      <c r="F1012">
        <v>0</v>
      </c>
    </row>
    <row r="1013" spans="1:6" x14ac:dyDescent="0.25">
      <c r="A1013">
        <v>1551666</v>
      </c>
      <c r="B1013">
        <v>4794</v>
      </c>
      <c r="C1013" t="s">
        <v>1031</v>
      </c>
      <c r="D1013">
        <v>346.25</v>
      </c>
      <c r="E1013">
        <v>0</v>
      </c>
      <c r="F1013">
        <v>0</v>
      </c>
    </row>
    <row r="1014" spans="1:6" x14ac:dyDescent="0.25">
      <c r="A1014">
        <v>1552513</v>
      </c>
      <c r="B1014">
        <v>4794</v>
      </c>
      <c r="C1014" t="s">
        <v>1032</v>
      </c>
      <c r="D1014">
        <v>354.25</v>
      </c>
      <c r="E1014">
        <v>0</v>
      </c>
      <c r="F1014">
        <v>0</v>
      </c>
    </row>
    <row r="1015" spans="1:6" x14ac:dyDescent="0.25">
      <c r="A1015">
        <v>1553359</v>
      </c>
      <c r="B1015">
        <v>4794</v>
      </c>
      <c r="C1015" t="s">
        <v>1033</v>
      </c>
      <c r="D1015">
        <v>340.75</v>
      </c>
      <c r="E1015">
        <v>0</v>
      </c>
      <c r="F1015">
        <v>0</v>
      </c>
    </row>
    <row r="1016" spans="1:6" x14ac:dyDescent="0.25">
      <c r="A1016">
        <v>1554203</v>
      </c>
      <c r="B1016">
        <v>4794</v>
      </c>
      <c r="C1016" t="s">
        <v>1034</v>
      </c>
      <c r="D1016">
        <v>343.5</v>
      </c>
      <c r="E1016">
        <v>0</v>
      </c>
      <c r="F1016">
        <v>0</v>
      </c>
    </row>
    <row r="1017" spans="1:6" x14ac:dyDescent="0.25">
      <c r="A1017">
        <v>1555044</v>
      </c>
      <c r="B1017">
        <v>4794</v>
      </c>
      <c r="C1017" t="s">
        <v>1035</v>
      </c>
      <c r="D1017">
        <v>340.25</v>
      </c>
      <c r="E1017">
        <v>0</v>
      </c>
      <c r="F1017">
        <v>0</v>
      </c>
    </row>
    <row r="1018" spans="1:6" x14ac:dyDescent="0.25">
      <c r="A1018">
        <v>1555744</v>
      </c>
      <c r="B1018">
        <v>4794</v>
      </c>
      <c r="C1018" t="s">
        <v>1036</v>
      </c>
      <c r="D1018">
        <v>337.25</v>
      </c>
      <c r="E1018">
        <v>0</v>
      </c>
      <c r="F1018">
        <v>0</v>
      </c>
    </row>
    <row r="1019" spans="1:6" x14ac:dyDescent="0.25">
      <c r="A1019">
        <v>1556592</v>
      </c>
      <c r="B1019">
        <v>4794</v>
      </c>
      <c r="C1019" t="s">
        <v>1037</v>
      </c>
      <c r="D1019">
        <v>341.5</v>
      </c>
      <c r="E1019">
        <v>0</v>
      </c>
      <c r="F1019">
        <v>0</v>
      </c>
    </row>
    <row r="1020" spans="1:6" x14ac:dyDescent="0.25">
      <c r="A1020">
        <v>1557441</v>
      </c>
      <c r="B1020">
        <v>4794</v>
      </c>
      <c r="C1020" t="s">
        <v>1038</v>
      </c>
      <c r="D1020">
        <v>338.5</v>
      </c>
      <c r="E1020">
        <v>0</v>
      </c>
      <c r="F1020">
        <v>0</v>
      </c>
    </row>
    <row r="1021" spans="1:6" x14ac:dyDescent="0.25">
      <c r="A1021">
        <v>1558289</v>
      </c>
      <c r="B1021">
        <v>4794</v>
      </c>
      <c r="C1021" t="s">
        <v>1039</v>
      </c>
      <c r="D1021">
        <v>342</v>
      </c>
      <c r="E1021">
        <v>0</v>
      </c>
      <c r="F1021">
        <v>0</v>
      </c>
    </row>
    <row r="1022" spans="1:6" x14ac:dyDescent="0.25">
      <c r="A1022">
        <v>1559137</v>
      </c>
      <c r="B1022">
        <v>4794</v>
      </c>
      <c r="C1022" t="s">
        <v>1040</v>
      </c>
      <c r="D1022">
        <v>345.5</v>
      </c>
      <c r="E1022">
        <v>0</v>
      </c>
      <c r="F1022">
        <v>0</v>
      </c>
    </row>
    <row r="1023" spans="1:6" x14ac:dyDescent="0.25">
      <c r="A1023">
        <v>1559997</v>
      </c>
      <c r="B1023">
        <v>4794</v>
      </c>
      <c r="C1023" t="s">
        <v>1041</v>
      </c>
      <c r="D1023">
        <v>349.75</v>
      </c>
      <c r="E1023">
        <v>0</v>
      </c>
      <c r="F1023">
        <v>0</v>
      </c>
    </row>
    <row r="1024" spans="1:6" x14ac:dyDescent="0.25">
      <c r="A1024">
        <v>1560857</v>
      </c>
      <c r="B1024">
        <v>4794</v>
      </c>
      <c r="C1024" t="s">
        <v>1042</v>
      </c>
      <c r="D1024">
        <v>351</v>
      </c>
      <c r="E1024">
        <v>0</v>
      </c>
      <c r="F1024">
        <v>0</v>
      </c>
    </row>
    <row r="1025" spans="1:7" x14ac:dyDescent="0.25">
      <c r="A1025">
        <v>1561717</v>
      </c>
      <c r="B1025">
        <v>4794</v>
      </c>
      <c r="C1025" t="s">
        <v>1043</v>
      </c>
      <c r="D1025">
        <v>350.75</v>
      </c>
      <c r="E1025">
        <v>0</v>
      </c>
      <c r="F1025">
        <v>0</v>
      </c>
    </row>
    <row r="1026" spans="1:7" x14ac:dyDescent="0.25">
      <c r="A1026">
        <v>1562577</v>
      </c>
      <c r="B1026">
        <v>4794</v>
      </c>
      <c r="C1026" t="s">
        <v>1044</v>
      </c>
      <c r="D1026">
        <v>350.75</v>
      </c>
      <c r="E1026">
        <v>0</v>
      </c>
      <c r="F1026">
        <v>0</v>
      </c>
    </row>
    <row r="1027" spans="1:7" x14ac:dyDescent="0.25">
      <c r="A1027">
        <v>1563437</v>
      </c>
      <c r="B1027">
        <v>4794</v>
      </c>
      <c r="C1027" t="s">
        <v>1045</v>
      </c>
      <c r="D1027">
        <v>349.25</v>
      </c>
      <c r="E1027">
        <v>0</v>
      </c>
      <c r="F1027">
        <v>0</v>
      </c>
    </row>
    <row r="1028" spans="1:7" x14ac:dyDescent="0.25">
      <c r="A1028">
        <v>1564309</v>
      </c>
      <c r="B1028">
        <v>4794</v>
      </c>
      <c r="C1028" t="s">
        <v>1046</v>
      </c>
      <c r="D1028">
        <v>348.5</v>
      </c>
      <c r="E1028">
        <v>0</v>
      </c>
      <c r="F1028">
        <v>0</v>
      </c>
    </row>
    <row r="1029" spans="1:7" x14ac:dyDescent="0.25">
      <c r="A1029">
        <v>1565180</v>
      </c>
      <c r="B1029">
        <v>4794</v>
      </c>
      <c r="C1029" t="s">
        <v>1047</v>
      </c>
      <c r="D1029">
        <v>336.75</v>
      </c>
      <c r="E1029">
        <v>0</v>
      </c>
      <c r="F1029">
        <v>0</v>
      </c>
    </row>
    <row r="1030" spans="1:7" x14ac:dyDescent="0.25">
      <c r="A1030">
        <v>1566065</v>
      </c>
      <c r="B1030">
        <v>4794</v>
      </c>
      <c r="C1030" t="s">
        <v>1048</v>
      </c>
      <c r="D1030">
        <v>336.75</v>
      </c>
      <c r="E1030">
        <v>0</v>
      </c>
      <c r="F1030">
        <v>0</v>
      </c>
      <c r="G1030">
        <f>AVERAGE(D1009:D1030)</f>
        <v>345.23863636363637</v>
      </c>
    </row>
    <row r="1031" spans="1:7" x14ac:dyDescent="0.25">
      <c r="A1031">
        <v>1566962</v>
      </c>
      <c r="B1031">
        <v>4794</v>
      </c>
      <c r="C1031" t="s">
        <v>1049</v>
      </c>
      <c r="D1031">
        <v>331.75</v>
      </c>
      <c r="E1031">
        <v>0</v>
      </c>
      <c r="F1031">
        <v>0</v>
      </c>
    </row>
    <row r="1032" spans="1:7" x14ac:dyDescent="0.25">
      <c r="A1032">
        <v>1567859</v>
      </c>
      <c r="B1032">
        <v>4794</v>
      </c>
      <c r="C1032" t="s">
        <v>1050</v>
      </c>
      <c r="D1032">
        <v>337.5</v>
      </c>
      <c r="E1032">
        <v>0</v>
      </c>
      <c r="F1032">
        <v>0</v>
      </c>
    </row>
    <row r="1033" spans="1:7" x14ac:dyDescent="0.25">
      <c r="A1033">
        <v>1568753</v>
      </c>
      <c r="B1033">
        <v>4794</v>
      </c>
      <c r="C1033" t="s">
        <v>1051</v>
      </c>
      <c r="D1033">
        <v>349.5</v>
      </c>
      <c r="E1033">
        <v>0</v>
      </c>
      <c r="F1033">
        <v>0</v>
      </c>
    </row>
    <row r="1034" spans="1:7" x14ac:dyDescent="0.25">
      <c r="A1034">
        <v>1569647</v>
      </c>
      <c r="B1034">
        <v>4794</v>
      </c>
      <c r="C1034" t="s">
        <v>1052</v>
      </c>
      <c r="D1034">
        <v>351</v>
      </c>
      <c r="E1034">
        <v>0</v>
      </c>
      <c r="F1034">
        <v>0</v>
      </c>
    </row>
    <row r="1035" spans="1:7" x14ac:dyDescent="0.25">
      <c r="A1035">
        <v>1570540</v>
      </c>
      <c r="B1035">
        <v>4794</v>
      </c>
      <c r="C1035" t="s">
        <v>1053</v>
      </c>
      <c r="D1035">
        <v>350.5</v>
      </c>
      <c r="E1035">
        <v>0</v>
      </c>
      <c r="F1035">
        <v>0</v>
      </c>
    </row>
    <row r="1036" spans="1:7" x14ac:dyDescent="0.25">
      <c r="A1036">
        <v>1571432</v>
      </c>
      <c r="B1036">
        <v>4794</v>
      </c>
      <c r="C1036" t="s">
        <v>1054</v>
      </c>
      <c r="D1036">
        <v>346.5</v>
      </c>
      <c r="E1036">
        <v>0</v>
      </c>
      <c r="F1036">
        <v>0</v>
      </c>
    </row>
    <row r="1037" spans="1:7" x14ac:dyDescent="0.25">
      <c r="A1037">
        <v>1572321</v>
      </c>
      <c r="B1037">
        <v>4794</v>
      </c>
      <c r="C1037" t="s">
        <v>1055</v>
      </c>
      <c r="D1037">
        <v>352.5</v>
      </c>
      <c r="E1037">
        <v>0</v>
      </c>
      <c r="F1037">
        <v>0</v>
      </c>
    </row>
    <row r="1038" spans="1:7" x14ac:dyDescent="0.25">
      <c r="A1038">
        <v>1573210</v>
      </c>
      <c r="B1038">
        <v>4794</v>
      </c>
      <c r="C1038" t="s">
        <v>1056</v>
      </c>
      <c r="D1038">
        <v>354.5</v>
      </c>
      <c r="E1038">
        <v>0</v>
      </c>
      <c r="F1038">
        <v>0</v>
      </c>
    </row>
    <row r="1039" spans="1:7" x14ac:dyDescent="0.25">
      <c r="A1039">
        <v>1574098</v>
      </c>
      <c r="B1039">
        <v>4794</v>
      </c>
      <c r="C1039" t="s">
        <v>1057</v>
      </c>
      <c r="D1039">
        <v>356.25</v>
      </c>
      <c r="E1039">
        <v>0</v>
      </c>
      <c r="F1039">
        <v>0</v>
      </c>
    </row>
    <row r="1040" spans="1:7" x14ac:dyDescent="0.25">
      <c r="A1040">
        <v>1574986</v>
      </c>
      <c r="B1040">
        <v>4794</v>
      </c>
      <c r="C1040" t="s">
        <v>1058</v>
      </c>
      <c r="D1040">
        <v>351.75</v>
      </c>
      <c r="E1040">
        <v>0</v>
      </c>
      <c r="F1040">
        <v>0</v>
      </c>
    </row>
    <row r="1041" spans="1:6" x14ac:dyDescent="0.25">
      <c r="A1041">
        <v>1575900</v>
      </c>
      <c r="B1041">
        <v>4794</v>
      </c>
      <c r="C1041" t="s">
        <v>1059</v>
      </c>
      <c r="D1041">
        <v>351.75</v>
      </c>
      <c r="E1041">
        <v>0</v>
      </c>
      <c r="F1041">
        <v>0</v>
      </c>
    </row>
    <row r="1042" spans="1:6" x14ac:dyDescent="0.25">
      <c r="A1042">
        <v>1576814</v>
      </c>
      <c r="B1042">
        <v>4794</v>
      </c>
      <c r="C1042" t="s">
        <v>1060</v>
      </c>
      <c r="D1042">
        <v>351.75</v>
      </c>
      <c r="E1042">
        <v>0</v>
      </c>
      <c r="F1042">
        <v>0</v>
      </c>
    </row>
    <row r="1043" spans="1:6" x14ac:dyDescent="0.25">
      <c r="A1043">
        <v>1577728</v>
      </c>
      <c r="B1043">
        <v>4794</v>
      </c>
      <c r="C1043" t="s">
        <v>1061</v>
      </c>
      <c r="D1043">
        <v>351.75</v>
      </c>
      <c r="E1043">
        <v>0</v>
      </c>
      <c r="F1043">
        <v>0</v>
      </c>
    </row>
    <row r="1044" spans="1:6" x14ac:dyDescent="0.25">
      <c r="A1044">
        <v>1578649</v>
      </c>
      <c r="B1044">
        <v>4794</v>
      </c>
      <c r="C1044" t="s">
        <v>1062</v>
      </c>
      <c r="D1044">
        <v>351.75</v>
      </c>
      <c r="E1044">
        <v>0</v>
      </c>
      <c r="F1044">
        <v>0</v>
      </c>
    </row>
    <row r="1045" spans="1:6" x14ac:dyDescent="0.25">
      <c r="A1045">
        <v>1579572</v>
      </c>
      <c r="B1045">
        <v>4794</v>
      </c>
      <c r="C1045" t="s">
        <v>1063</v>
      </c>
      <c r="D1045">
        <v>351.75</v>
      </c>
      <c r="E1045">
        <v>0</v>
      </c>
      <c r="F1045">
        <v>0</v>
      </c>
    </row>
    <row r="1046" spans="1:6" x14ac:dyDescent="0.25">
      <c r="A1046">
        <v>1580495</v>
      </c>
      <c r="B1046">
        <v>4794</v>
      </c>
      <c r="C1046" t="s">
        <v>1064</v>
      </c>
      <c r="D1046">
        <v>351.75</v>
      </c>
      <c r="E1046">
        <v>0</v>
      </c>
      <c r="F1046">
        <v>0</v>
      </c>
    </row>
    <row r="1047" spans="1:6" x14ac:dyDescent="0.25">
      <c r="A1047">
        <v>1581417</v>
      </c>
      <c r="B1047">
        <v>4794</v>
      </c>
      <c r="C1047" t="s">
        <v>1065</v>
      </c>
      <c r="D1047">
        <v>351.75</v>
      </c>
      <c r="E1047">
        <v>0</v>
      </c>
      <c r="F1047">
        <v>0</v>
      </c>
    </row>
    <row r="1048" spans="1:6" x14ac:dyDescent="0.25">
      <c r="A1048">
        <v>1582337</v>
      </c>
      <c r="B1048">
        <v>4794</v>
      </c>
      <c r="C1048" t="s">
        <v>1066</v>
      </c>
      <c r="D1048">
        <v>351.75</v>
      </c>
      <c r="E1048">
        <v>0</v>
      </c>
      <c r="F1048">
        <v>0</v>
      </c>
    </row>
    <row r="1049" spans="1:6" x14ac:dyDescent="0.25">
      <c r="A1049">
        <v>1583118</v>
      </c>
      <c r="B1049">
        <v>4794</v>
      </c>
      <c r="C1049" t="s">
        <v>1067</v>
      </c>
      <c r="D1049">
        <v>351.75</v>
      </c>
      <c r="E1049">
        <v>0</v>
      </c>
      <c r="F1049">
        <v>0</v>
      </c>
    </row>
    <row r="1050" spans="1:6" x14ac:dyDescent="0.25">
      <c r="A1050">
        <v>1584037</v>
      </c>
      <c r="B1050">
        <v>4794</v>
      </c>
      <c r="C1050" t="s">
        <v>1068</v>
      </c>
      <c r="D1050">
        <v>351.75</v>
      </c>
      <c r="E1050">
        <v>0</v>
      </c>
      <c r="F10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topLeftCell="A673" workbookViewId="0">
      <selection activeCell="G683" sqref="G683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158261</v>
      </c>
      <c r="B1">
        <v>4797</v>
      </c>
      <c r="C1" t="s">
        <v>278</v>
      </c>
      <c r="D1">
        <v>479.5</v>
      </c>
      <c r="E1">
        <v>0</v>
      </c>
      <c r="F1">
        <v>0</v>
      </c>
    </row>
    <row r="2" spans="1:6" x14ac:dyDescent="0.25">
      <c r="A2">
        <v>158409</v>
      </c>
      <c r="B2">
        <v>4797</v>
      </c>
      <c r="C2" s="1" t="s">
        <v>279</v>
      </c>
      <c r="D2">
        <v>481.75</v>
      </c>
      <c r="E2">
        <v>0</v>
      </c>
      <c r="F2">
        <v>0</v>
      </c>
    </row>
    <row r="3" spans="1:6" x14ac:dyDescent="0.25">
      <c r="A3">
        <v>158559</v>
      </c>
      <c r="B3">
        <v>4797</v>
      </c>
      <c r="C3" s="1" t="s">
        <v>280</v>
      </c>
      <c r="D3">
        <v>482.5</v>
      </c>
      <c r="E3">
        <v>0</v>
      </c>
      <c r="F3">
        <v>0</v>
      </c>
    </row>
    <row r="4" spans="1:6" x14ac:dyDescent="0.25">
      <c r="A4">
        <v>158709</v>
      </c>
      <c r="B4">
        <v>4797</v>
      </c>
      <c r="C4" s="1" t="s">
        <v>281</v>
      </c>
      <c r="D4">
        <v>483.25</v>
      </c>
      <c r="E4">
        <v>0</v>
      </c>
      <c r="F4">
        <v>0</v>
      </c>
    </row>
    <row r="5" spans="1:6" x14ac:dyDescent="0.25">
      <c r="A5">
        <v>158861</v>
      </c>
      <c r="B5">
        <v>4797</v>
      </c>
      <c r="C5" s="1" t="s">
        <v>282</v>
      </c>
      <c r="D5">
        <v>480.75</v>
      </c>
      <c r="E5">
        <v>0</v>
      </c>
      <c r="F5">
        <v>0</v>
      </c>
    </row>
    <row r="6" spans="1:6" x14ac:dyDescent="0.25">
      <c r="A6">
        <v>159013</v>
      </c>
      <c r="B6">
        <v>4797</v>
      </c>
      <c r="C6" s="1" t="s">
        <v>283</v>
      </c>
      <c r="D6">
        <v>487.75</v>
      </c>
      <c r="E6">
        <v>0</v>
      </c>
      <c r="F6">
        <v>0</v>
      </c>
    </row>
    <row r="7" spans="1:6" x14ac:dyDescent="0.25">
      <c r="A7">
        <v>159165</v>
      </c>
      <c r="B7">
        <v>4797</v>
      </c>
      <c r="C7" s="1" t="s">
        <v>284</v>
      </c>
      <c r="D7">
        <v>484.25</v>
      </c>
      <c r="E7">
        <v>0</v>
      </c>
      <c r="F7">
        <v>0</v>
      </c>
    </row>
    <row r="8" spans="1:6" x14ac:dyDescent="0.25">
      <c r="A8">
        <v>159316</v>
      </c>
      <c r="B8">
        <v>4797</v>
      </c>
      <c r="C8" s="1" t="s">
        <v>285</v>
      </c>
      <c r="D8">
        <v>482.75</v>
      </c>
      <c r="E8">
        <v>0</v>
      </c>
      <c r="F8">
        <v>0</v>
      </c>
    </row>
    <row r="9" spans="1:6" x14ac:dyDescent="0.25">
      <c r="A9">
        <v>159467</v>
      </c>
      <c r="B9">
        <v>4797</v>
      </c>
      <c r="C9" s="1" t="s">
        <v>286</v>
      </c>
      <c r="D9">
        <v>482.75</v>
      </c>
      <c r="E9">
        <v>0</v>
      </c>
      <c r="F9">
        <v>0</v>
      </c>
    </row>
    <row r="10" spans="1:6" x14ac:dyDescent="0.25">
      <c r="A10">
        <v>159618</v>
      </c>
      <c r="B10">
        <v>4797</v>
      </c>
      <c r="C10" s="1" t="s">
        <v>287</v>
      </c>
      <c r="D10">
        <v>477.25</v>
      </c>
      <c r="E10">
        <v>0</v>
      </c>
      <c r="F10">
        <v>0</v>
      </c>
    </row>
    <row r="11" spans="1:6" x14ac:dyDescent="0.25">
      <c r="A11">
        <v>159768</v>
      </c>
      <c r="B11">
        <v>4797</v>
      </c>
      <c r="C11" s="1" t="s">
        <v>288</v>
      </c>
      <c r="D11">
        <v>477.75</v>
      </c>
      <c r="E11">
        <v>0</v>
      </c>
      <c r="F11">
        <v>0</v>
      </c>
    </row>
    <row r="12" spans="1:6" x14ac:dyDescent="0.25">
      <c r="A12">
        <v>159916</v>
      </c>
      <c r="B12">
        <v>4797</v>
      </c>
      <c r="C12" s="1" t="s">
        <v>289</v>
      </c>
      <c r="D12">
        <v>474</v>
      </c>
      <c r="E12">
        <v>0</v>
      </c>
      <c r="F12">
        <v>0</v>
      </c>
    </row>
    <row r="13" spans="1:6" x14ac:dyDescent="0.25">
      <c r="A13">
        <v>160063</v>
      </c>
      <c r="B13">
        <v>4797</v>
      </c>
      <c r="C13" s="1" t="s">
        <v>290</v>
      </c>
      <c r="D13">
        <v>473</v>
      </c>
      <c r="E13">
        <v>0</v>
      </c>
      <c r="F13">
        <v>0</v>
      </c>
    </row>
    <row r="14" spans="1:6" x14ac:dyDescent="0.25">
      <c r="A14">
        <v>160210</v>
      </c>
      <c r="B14">
        <v>4797</v>
      </c>
      <c r="C14" s="1" t="s">
        <v>291</v>
      </c>
      <c r="D14">
        <v>469.75</v>
      </c>
      <c r="E14">
        <v>0</v>
      </c>
      <c r="F14">
        <v>0</v>
      </c>
    </row>
    <row r="15" spans="1:6" x14ac:dyDescent="0.25">
      <c r="A15">
        <v>160357</v>
      </c>
      <c r="B15">
        <v>4797</v>
      </c>
      <c r="C15" s="1" t="s">
        <v>292</v>
      </c>
      <c r="D15">
        <v>473.5</v>
      </c>
      <c r="E15">
        <v>0</v>
      </c>
      <c r="F15">
        <v>0</v>
      </c>
    </row>
    <row r="16" spans="1:6" x14ac:dyDescent="0.25">
      <c r="A16">
        <v>160504</v>
      </c>
      <c r="B16">
        <v>4797</v>
      </c>
      <c r="C16" s="1" t="s">
        <v>293</v>
      </c>
      <c r="D16">
        <v>475.5</v>
      </c>
      <c r="E16">
        <v>0</v>
      </c>
      <c r="F16">
        <v>0</v>
      </c>
    </row>
    <row r="17" spans="1:6" x14ac:dyDescent="0.25">
      <c r="A17">
        <v>160651</v>
      </c>
      <c r="B17">
        <v>4797</v>
      </c>
      <c r="C17" s="1" t="s">
        <v>294</v>
      </c>
      <c r="D17">
        <v>472.75</v>
      </c>
      <c r="E17">
        <v>0</v>
      </c>
      <c r="F17">
        <v>0</v>
      </c>
    </row>
    <row r="18" spans="1:6" x14ac:dyDescent="0.25">
      <c r="A18">
        <v>160798</v>
      </c>
      <c r="B18">
        <v>4797</v>
      </c>
      <c r="C18" s="1" t="s">
        <v>295</v>
      </c>
      <c r="D18">
        <v>466.5</v>
      </c>
      <c r="E18">
        <v>0</v>
      </c>
      <c r="F18">
        <v>0</v>
      </c>
    </row>
    <row r="19" spans="1:6" x14ac:dyDescent="0.25">
      <c r="A19">
        <v>160944</v>
      </c>
      <c r="B19">
        <v>4797</v>
      </c>
      <c r="C19" s="1" t="s">
        <v>296</v>
      </c>
      <c r="D19">
        <v>461.25</v>
      </c>
      <c r="E19">
        <v>0</v>
      </c>
      <c r="F19">
        <v>0</v>
      </c>
    </row>
    <row r="20" spans="1:6" x14ac:dyDescent="0.25">
      <c r="A20">
        <v>161090</v>
      </c>
      <c r="B20">
        <v>4797</v>
      </c>
      <c r="C20" s="1" t="s">
        <v>297</v>
      </c>
      <c r="D20">
        <v>473.25</v>
      </c>
      <c r="E20">
        <v>0</v>
      </c>
      <c r="F20">
        <v>0</v>
      </c>
    </row>
    <row r="21" spans="1:6" x14ac:dyDescent="0.25">
      <c r="A21">
        <v>161236</v>
      </c>
      <c r="B21">
        <v>4797</v>
      </c>
      <c r="C21" s="1" t="s">
        <v>298</v>
      </c>
      <c r="D21">
        <v>472</v>
      </c>
      <c r="E21">
        <v>0</v>
      </c>
      <c r="F21">
        <v>0</v>
      </c>
    </row>
    <row r="22" spans="1:6" x14ac:dyDescent="0.25">
      <c r="A22">
        <v>161382</v>
      </c>
      <c r="B22">
        <v>4797</v>
      </c>
      <c r="C22" s="1" t="s">
        <v>299</v>
      </c>
      <c r="D22">
        <v>471.25</v>
      </c>
      <c r="E22">
        <v>0</v>
      </c>
      <c r="F22">
        <v>0</v>
      </c>
    </row>
    <row r="23" spans="1:6" x14ac:dyDescent="0.25">
      <c r="A23">
        <v>161528</v>
      </c>
      <c r="B23">
        <v>4797</v>
      </c>
      <c r="C23" s="1" t="s">
        <v>300</v>
      </c>
      <c r="D23">
        <v>468.5</v>
      </c>
      <c r="E23">
        <v>0</v>
      </c>
      <c r="F23">
        <v>0</v>
      </c>
    </row>
    <row r="24" spans="1:6" x14ac:dyDescent="0.25">
      <c r="A24">
        <v>161674</v>
      </c>
      <c r="B24">
        <v>4797</v>
      </c>
      <c r="C24" s="1" t="s">
        <v>301</v>
      </c>
      <c r="D24">
        <v>468.75</v>
      </c>
      <c r="E24">
        <v>0</v>
      </c>
      <c r="F24">
        <v>0</v>
      </c>
    </row>
    <row r="25" spans="1:6" x14ac:dyDescent="0.25">
      <c r="A25">
        <v>161820</v>
      </c>
      <c r="B25">
        <v>4797</v>
      </c>
      <c r="C25" s="1" t="s">
        <v>302</v>
      </c>
      <c r="D25">
        <v>466.5</v>
      </c>
      <c r="E25">
        <v>0</v>
      </c>
      <c r="F25">
        <v>0</v>
      </c>
    </row>
    <row r="26" spans="1:6" x14ac:dyDescent="0.25">
      <c r="A26">
        <v>161966</v>
      </c>
      <c r="B26">
        <v>4797</v>
      </c>
      <c r="C26" s="1" t="s">
        <v>303</v>
      </c>
      <c r="D26">
        <v>466.5</v>
      </c>
      <c r="E26">
        <v>0</v>
      </c>
      <c r="F26">
        <v>0</v>
      </c>
    </row>
    <row r="27" spans="1:6" x14ac:dyDescent="0.25">
      <c r="A27">
        <v>162112</v>
      </c>
      <c r="B27">
        <v>4797</v>
      </c>
      <c r="C27" s="1" t="s">
        <v>304</v>
      </c>
      <c r="D27">
        <v>465.25</v>
      </c>
      <c r="E27">
        <v>0</v>
      </c>
      <c r="F27">
        <v>0</v>
      </c>
    </row>
    <row r="28" spans="1:6" x14ac:dyDescent="0.25">
      <c r="A28">
        <v>162258</v>
      </c>
      <c r="B28">
        <v>4797</v>
      </c>
      <c r="C28" s="1" t="s">
        <v>305</v>
      </c>
      <c r="D28">
        <v>465.25</v>
      </c>
      <c r="E28">
        <v>0</v>
      </c>
      <c r="F28">
        <v>0</v>
      </c>
    </row>
    <row r="29" spans="1:6" x14ac:dyDescent="0.25">
      <c r="A29">
        <v>162404</v>
      </c>
      <c r="B29">
        <v>4797</v>
      </c>
      <c r="C29" s="1" t="s">
        <v>306</v>
      </c>
      <c r="D29">
        <v>466</v>
      </c>
      <c r="E29">
        <v>0</v>
      </c>
      <c r="F29">
        <v>0</v>
      </c>
    </row>
    <row r="30" spans="1:6" x14ac:dyDescent="0.25">
      <c r="A30">
        <v>162550</v>
      </c>
      <c r="B30">
        <v>4797</v>
      </c>
      <c r="C30" s="1" t="s">
        <v>307</v>
      </c>
      <c r="D30">
        <v>467</v>
      </c>
      <c r="E30">
        <v>0</v>
      </c>
      <c r="F30">
        <v>0</v>
      </c>
    </row>
    <row r="31" spans="1:6" x14ac:dyDescent="0.25">
      <c r="A31">
        <v>162696</v>
      </c>
      <c r="B31">
        <v>4797</v>
      </c>
      <c r="C31" s="1" t="s">
        <v>308</v>
      </c>
      <c r="D31">
        <v>469</v>
      </c>
      <c r="E31">
        <v>0</v>
      </c>
      <c r="F31">
        <v>0</v>
      </c>
    </row>
    <row r="32" spans="1:6" x14ac:dyDescent="0.25">
      <c r="A32">
        <v>162841</v>
      </c>
      <c r="B32">
        <v>4797</v>
      </c>
      <c r="C32" s="1" t="s">
        <v>309</v>
      </c>
      <c r="D32">
        <v>465.5</v>
      </c>
      <c r="E32">
        <v>0</v>
      </c>
      <c r="F32">
        <v>0</v>
      </c>
    </row>
    <row r="33" spans="1:6" x14ac:dyDescent="0.25">
      <c r="A33">
        <v>162986</v>
      </c>
      <c r="B33">
        <v>4797</v>
      </c>
      <c r="C33" s="1" t="s">
        <v>310</v>
      </c>
      <c r="D33">
        <v>462.5</v>
      </c>
      <c r="E33">
        <v>0</v>
      </c>
      <c r="F33">
        <v>0</v>
      </c>
    </row>
    <row r="34" spans="1:6" x14ac:dyDescent="0.25">
      <c r="A34">
        <v>163131</v>
      </c>
      <c r="B34">
        <v>4797</v>
      </c>
      <c r="C34" s="1" t="s">
        <v>311</v>
      </c>
      <c r="D34">
        <v>463.25</v>
      </c>
      <c r="E34">
        <v>0</v>
      </c>
      <c r="F34">
        <v>0</v>
      </c>
    </row>
    <row r="35" spans="1:6" x14ac:dyDescent="0.25">
      <c r="A35">
        <v>163276</v>
      </c>
      <c r="B35">
        <v>4797</v>
      </c>
      <c r="C35" s="1" t="s">
        <v>312</v>
      </c>
      <c r="D35">
        <v>462.5</v>
      </c>
      <c r="E35">
        <v>0</v>
      </c>
      <c r="F35">
        <v>0</v>
      </c>
    </row>
    <row r="36" spans="1:6" x14ac:dyDescent="0.25">
      <c r="A36">
        <v>163421</v>
      </c>
      <c r="B36">
        <v>4797</v>
      </c>
      <c r="C36" s="1" t="s">
        <v>313</v>
      </c>
      <c r="D36">
        <v>464</v>
      </c>
      <c r="E36">
        <v>0</v>
      </c>
      <c r="F36">
        <v>0</v>
      </c>
    </row>
    <row r="37" spans="1:6" x14ac:dyDescent="0.25">
      <c r="A37">
        <v>163566</v>
      </c>
      <c r="B37">
        <v>4797</v>
      </c>
      <c r="C37" s="1" t="s">
        <v>314</v>
      </c>
      <c r="D37">
        <v>466.25</v>
      </c>
      <c r="E37">
        <v>0</v>
      </c>
      <c r="F37">
        <v>0</v>
      </c>
    </row>
    <row r="38" spans="1:6" x14ac:dyDescent="0.25">
      <c r="A38">
        <v>163711</v>
      </c>
      <c r="B38">
        <v>4797</v>
      </c>
      <c r="C38" s="1" t="s">
        <v>315</v>
      </c>
      <c r="D38">
        <v>458.5</v>
      </c>
      <c r="E38">
        <v>0</v>
      </c>
      <c r="F38">
        <v>0</v>
      </c>
    </row>
    <row r="39" spans="1:6" x14ac:dyDescent="0.25">
      <c r="A39">
        <v>163855</v>
      </c>
      <c r="B39">
        <v>4797</v>
      </c>
      <c r="C39" s="1" t="s">
        <v>316</v>
      </c>
      <c r="D39">
        <v>462.5</v>
      </c>
      <c r="E39">
        <v>0</v>
      </c>
      <c r="F39">
        <v>0</v>
      </c>
    </row>
    <row r="40" spans="1:6" x14ac:dyDescent="0.25">
      <c r="A40">
        <v>163999</v>
      </c>
      <c r="B40">
        <v>4797</v>
      </c>
      <c r="C40" s="1" t="s">
        <v>317</v>
      </c>
      <c r="D40">
        <v>462.5</v>
      </c>
      <c r="E40">
        <v>0</v>
      </c>
      <c r="F40">
        <v>0</v>
      </c>
    </row>
    <row r="41" spans="1:6" x14ac:dyDescent="0.25">
      <c r="A41">
        <v>164143</v>
      </c>
      <c r="B41">
        <v>4797</v>
      </c>
      <c r="C41" s="1" t="s">
        <v>318</v>
      </c>
      <c r="D41">
        <v>461.5</v>
      </c>
      <c r="E41">
        <v>0</v>
      </c>
      <c r="F41">
        <v>0</v>
      </c>
    </row>
    <row r="42" spans="1:6" x14ac:dyDescent="0.25">
      <c r="A42">
        <v>164287</v>
      </c>
      <c r="B42">
        <v>4797</v>
      </c>
      <c r="C42" s="1" t="s">
        <v>319</v>
      </c>
      <c r="D42">
        <v>460.75</v>
      </c>
      <c r="E42">
        <v>0</v>
      </c>
      <c r="F42">
        <v>0</v>
      </c>
    </row>
    <row r="43" spans="1:6" x14ac:dyDescent="0.25">
      <c r="A43">
        <v>164431</v>
      </c>
      <c r="B43">
        <v>4797</v>
      </c>
      <c r="C43" s="1" t="s">
        <v>320</v>
      </c>
      <c r="D43">
        <v>461.5</v>
      </c>
      <c r="E43">
        <v>0</v>
      </c>
      <c r="F43">
        <v>0</v>
      </c>
    </row>
    <row r="44" spans="1:6" x14ac:dyDescent="0.25">
      <c r="A44">
        <v>164575</v>
      </c>
      <c r="B44">
        <v>4797</v>
      </c>
      <c r="C44" s="1" t="s">
        <v>321</v>
      </c>
      <c r="D44">
        <v>463.5</v>
      </c>
      <c r="E44">
        <v>0</v>
      </c>
      <c r="F44">
        <v>0</v>
      </c>
    </row>
    <row r="45" spans="1:6" x14ac:dyDescent="0.25">
      <c r="A45">
        <v>164719</v>
      </c>
      <c r="B45">
        <v>4797</v>
      </c>
      <c r="C45" s="1" t="s">
        <v>322</v>
      </c>
      <c r="D45">
        <v>465</v>
      </c>
      <c r="E45">
        <v>0</v>
      </c>
      <c r="F45">
        <v>0</v>
      </c>
    </row>
    <row r="46" spans="1:6" x14ac:dyDescent="0.25">
      <c r="A46">
        <v>176379</v>
      </c>
      <c r="B46">
        <v>4797</v>
      </c>
      <c r="C46" s="1" t="s">
        <v>323</v>
      </c>
      <c r="D46">
        <v>465</v>
      </c>
      <c r="E46">
        <v>0</v>
      </c>
      <c r="F46">
        <v>0</v>
      </c>
    </row>
    <row r="47" spans="1:6" x14ac:dyDescent="0.25">
      <c r="A47">
        <v>176563</v>
      </c>
      <c r="B47">
        <v>4797</v>
      </c>
      <c r="C47" s="1" t="s">
        <v>324</v>
      </c>
      <c r="D47">
        <v>467.75</v>
      </c>
      <c r="E47">
        <v>0</v>
      </c>
      <c r="F47">
        <v>0</v>
      </c>
    </row>
    <row r="48" spans="1:6" x14ac:dyDescent="0.25">
      <c r="A48">
        <v>176747</v>
      </c>
      <c r="B48">
        <v>4797</v>
      </c>
      <c r="C48" s="1" t="s">
        <v>325</v>
      </c>
      <c r="D48">
        <v>469.5</v>
      </c>
      <c r="E48">
        <v>0</v>
      </c>
      <c r="F48">
        <v>0</v>
      </c>
    </row>
    <row r="49" spans="1:6" x14ac:dyDescent="0.25">
      <c r="A49">
        <v>176931</v>
      </c>
      <c r="B49">
        <v>4797</v>
      </c>
      <c r="C49" s="1" t="s">
        <v>326</v>
      </c>
      <c r="D49">
        <v>470.25</v>
      </c>
      <c r="E49">
        <v>0</v>
      </c>
      <c r="F49">
        <v>0</v>
      </c>
    </row>
    <row r="50" spans="1:6" x14ac:dyDescent="0.25">
      <c r="A50">
        <v>177115</v>
      </c>
      <c r="B50">
        <v>4797</v>
      </c>
      <c r="C50" s="1" t="s">
        <v>327</v>
      </c>
      <c r="D50">
        <v>466.75</v>
      </c>
      <c r="E50">
        <v>0</v>
      </c>
      <c r="F50">
        <v>0</v>
      </c>
    </row>
    <row r="51" spans="1:6" x14ac:dyDescent="0.25">
      <c r="A51">
        <v>177299</v>
      </c>
      <c r="B51">
        <v>4797</v>
      </c>
      <c r="C51" s="1" t="s">
        <v>328</v>
      </c>
      <c r="D51">
        <v>469.25</v>
      </c>
      <c r="E51">
        <v>0</v>
      </c>
      <c r="F51">
        <v>0</v>
      </c>
    </row>
    <row r="52" spans="1:6" x14ac:dyDescent="0.25">
      <c r="A52">
        <v>189002</v>
      </c>
      <c r="B52">
        <v>4797</v>
      </c>
      <c r="C52" s="1" t="s">
        <v>329</v>
      </c>
      <c r="D52">
        <v>470</v>
      </c>
      <c r="E52">
        <v>0</v>
      </c>
      <c r="F52">
        <v>0</v>
      </c>
    </row>
    <row r="53" spans="1:6" x14ac:dyDescent="0.25">
      <c r="A53">
        <v>189186</v>
      </c>
      <c r="B53">
        <v>4797</v>
      </c>
      <c r="C53" s="1" t="s">
        <v>330</v>
      </c>
      <c r="D53">
        <v>470.5</v>
      </c>
      <c r="E53">
        <v>0</v>
      </c>
      <c r="F53">
        <v>0</v>
      </c>
    </row>
    <row r="54" spans="1:6" x14ac:dyDescent="0.25">
      <c r="A54">
        <v>189370</v>
      </c>
      <c r="B54">
        <v>4797</v>
      </c>
      <c r="C54" s="1" t="s">
        <v>331</v>
      </c>
      <c r="D54">
        <v>465</v>
      </c>
      <c r="E54">
        <v>0</v>
      </c>
      <c r="F54">
        <v>0</v>
      </c>
    </row>
    <row r="55" spans="1:6" x14ac:dyDescent="0.25">
      <c r="A55">
        <v>189554</v>
      </c>
      <c r="B55">
        <v>4797</v>
      </c>
      <c r="C55" s="1" t="s">
        <v>332</v>
      </c>
      <c r="D55">
        <v>470.5</v>
      </c>
      <c r="E55">
        <v>0</v>
      </c>
      <c r="F55">
        <v>0</v>
      </c>
    </row>
    <row r="56" spans="1:6" x14ac:dyDescent="0.25">
      <c r="A56">
        <v>189738</v>
      </c>
      <c r="B56">
        <v>4797</v>
      </c>
      <c r="C56" s="1" t="s">
        <v>333</v>
      </c>
      <c r="D56">
        <v>470.5</v>
      </c>
      <c r="E56">
        <v>0</v>
      </c>
      <c r="F56">
        <v>0</v>
      </c>
    </row>
    <row r="57" spans="1:6" x14ac:dyDescent="0.25">
      <c r="A57">
        <v>189922</v>
      </c>
      <c r="B57">
        <v>4797</v>
      </c>
      <c r="C57" s="1" t="s">
        <v>334</v>
      </c>
      <c r="D57">
        <v>473.25</v>
      </c>
      <c r="E57">
        <v>0</v>
      </c>
      <c r="F57">
        <v>0</v>
      </c>
    </row>
    <row r="58" spans="1:6" x14ac:dyDescent="0.25">
      <c r="A58">
        <v>190106</v>
      </c>
      <c r="B58">
        <v>4797</v>
      </c>
      <c r="C58" s="1" t="s">
        <v>335</v>
      </c>
      <c r="D58">
        <v>473.25</v>
      </c>
      <c r="E58">
        <v>0</v>
      </c>
      <c r="F58">
        <v>0</v>
      </c>
    </row>
    <row r="59" spans="1:6" x14ac:dyDescent="0.25">
      <c r="A59">
        <v>190290</v>
      </c>
      <c r="B59">
        <v>4797</v>
      </c>
      <c r="C59" s="1" t="s">
        <v>336</v>
      </c>
      <c r="D59">
        <v>476.75</v>
      </c>
      <c r="E59">
        <v>0</v>
      </c>
      <c r="F59">
        <v>0</v>
      </c>
    </row>
    <row r="60" spans="1:6" x14ac:dyDescent="0.25">
      <c r="A60">
        <v>190473</v>
      </c>
      <c r="B60">
        <v>4797</v>
      </c>
      <c r="C60" s="1" t="s">
        <v>337</v>
      </c>
      <c r="D60">
        <v>475</v>
      </c>
      <c r="E60">
        <v>0</v>
      </c>
      <c r="F60">
        <v>0</v>
      </c>
    </row>
    <row r="61" spans="1:6" x14ac:dyDescent="0.25">
      <c r="A61">
        <v>190656</v>
      </c>
      <c r="B61">
        <v>4797</v>
      </c>
      <c r="C61" s="1" t="s">
        <v>338</v>
      </c>
      <c r="D61">
        <v>473.25</v>
      </c>
      <c r="E61">
        <v>0</v>
      </c>
      <c r="F61">
        <v>0</v>
      </c>
    </row>
    <row r="62" spans="1:6" x14ac:dyDescent="0.25">
      <c r="A62">
        <v>190839</v>
      </c>
      <c r="B62">
        <v>4797</v>
      </c>
      <c r="C62" s="1" t="s">
        <v>339</v>
      </c>
      <c r="D62">
        <v>477.5</v>
      </c>
      <c r="E62">
        <v>0</v>
      </c>
      <c r="F62">
        <v>0</v>
      </c>
    </row>
    <row r="63" spans="1:6" x14ac:dyDescent="0.25">
      <c r="A63">
        <v>191022</v>
      </c>
      <c r="B63">
        <v>4797</v>
      </c>
      <c r="C63" s="1" t="s">
        <v>340</v>
      </c>
      <c r="D63">
        <v>480.75</v>
      </c>
      <c r="E63">
        <v>0</v>
      </c>
      <c r="F63">
        <v>0</v>
      </c>
    </row>
    <row r="64" spans="1:6" x14ac:dyDescent="0.25">
      <c r="A64">
        <v>191205</v>
      </c>
      <c r="B64">
        <v>4797</v>
      </c>
      <c r="C64" s="1" t="s">
        <v>341</v>
      </c>
      <c r="D64">
        <v>478</v>
      </c>
      <c r="E64">
        <v>0</v>
      </c>
      <c r="F64">
        <v>0</v>
      </c>
    </row>
    <row r="65" spans="1:6" x14ac:dyDescent="0.25">
      <c r="A65">
        <v>191388</v>
      </c>
      <c r="B65">
        <v>4797</v>
      </c>
      <c r="C65" s="1" t="s">
        <v>342</v>
      </c>
      <c r="D65">
        <v>480.75</v>
      </c>
      <c r="E65">
        <v>0</v>
      </c>
      <c r="F65">
        <v>0</v>
      </c>
    </row>
    <row r="66" spans="1:6" x14ac:dyDescent="0.25">
      <c r="A66">
        <v>191571</v>
      </c>
      <c r="B66">
        <v>4797</v>
      </c>
      <c r="C66" s="1" t="s">
        <v>343</v>
      </c>
      <c r="D66">
        <v>475.25</v>
      </c>
      <c r="E66">
        <v>0</v>
      </c>
      <c r="F66">
        <v>0</v>
      </c>
    </row>
    <row r="67" spans="1:6" x14ac:dyDescent="0.25">
      <c r="A67">
        <v>191757</v>
      </c>
      <c r="B67">
        <v>4797</v>
      </c>
      <c r="C67" s="1" t="s">
        <v>344</v>
      </c>
      <c r="D67">
        <v>480.25</v>
      </c>
      <c r="E67">
        <v>0</v>
      </c>
      <c r="F67">
        <v>0</v>
      </c>
    </row>
    <row r="68" spans="1:6" x14ac:dyDescent="0.25">
      <c r="A68">
        <v>191944</v>
      </c>
      <c r="B68">
        <v>4797</v>
      </c>
      <c r="C68" s="1" t="s">
        <v>345</v>
      </c>
      <c r="D68">
        <v>477.75</v>
      </c>
      <c r="E68">
        <v>0</v>
      </c>
      <c r="F68">
        <v>0</v>
      </c>
    </row>
    <row r="69" spans="1:6" x14ac:dyDescent="0.25">
      <c r="A69">
        <v>406308</v>
      </c>
      <c r="B69">
        <v>4797</v>
      </c>
      <c r="C69" s="1" t="s">
        <v>346</v>
      </c>
      <c r="D69">
        <v>474.25</v>
      </c>
      <c r="E69">
        <v>0</v>
      </c>
      <c r="F69">
        <v>0</v>
      </c>
    </row>
    <row r="70" spans="1:6" x14ac:dyDescent="0.25">
      <c r="A70">
        <v>406673</v>
      </c>
      <c r="B70">
        <v>4797</v>
      </c>
      <c r="C70" s="1" t="s">
        <v>347</v>
      </c>
      <c r="D70">
        <v>472.75</v>
      </c>
      <c r="E70">
        <v>0</v>
      </c>
      <c r="F70">
        <v>0</v>
      </c>
    </row>
    <row r="71" spans="1:6" x14ac:dyDescent="0.25">
      <c r="A71">
        <v>407038</v>
      </c>
      <c r="B71">
        <v>4797</v>
      </c>
      <c r="C71" s="1" t="s">
        <v>348</v>
      </c>
      <c r="D71">
        <v>477.25</v>
      </c>
      <c r="E71">
        <v>0</v>
      </c>
      <c r="F71">
        <v>0</v>
      </c>
    </row>
    <row r="72" spans="1:6" x14ac:dyDescent="0.25">
      <c r="A72">
        <v>407248</v>
      </c>
      <c r="B72">
        <v>4797</v>
      </c>
      <c r="C72" s="1" t="s">
        <v>349</v>
      </c>
      <c r="D72">
        <v>476</v>
      </c>
      <c r="E72">
        <v>0</v>
      </c>
      <c r="F72">
        <v>0</v>
      </c>
    </row>
    <row r="73" spans="1:6" x14ac:dyDescent="0.25">
      <c r="A73">
        <v>407768</v>
      </c>
      <c r="B73">
        <v>4797</v>
      </c>
      <c r="C73" s="1" t="s">
        <v>350</v>
      </c>
      <c r="D73">
        <v>474.75</v>
      </c>
      <c r="E73">
        <v>0</v>
      </c>
      <c r="F73">
        <v>0</v>
      </c>
    </row>
    <row r="74" spans="1:6" x14ac:dyDescent="0.25">
      <c r="A74">
        <v>416359</v>
      </c>
      <c r="B74">
        <v>4797</v>
      </c>
      <c r="C74" s="1" t="s">
        <v>351</v>
      </c>
      <c r="D74">
        <v>475.5</v>
      </c>
      <c r="E74">
        <v>0</v>
      </c>
      <c r="F74">
        <v>0</v>
      </c>
    </row>
    <row r="75" spans="1:6" x14ac:dyDescent="0.25">
      <c r="A75">
        <v>416724</v>
      </c>
      <c r="B75">
        <v>4797</v>
      </c>
      <c r="C75" s="1" t="s">
        <v>352</v>
      </c>
      <c r="D75">
        <v>474.75</v>
      </c>
      <c r="E75">
        <v>0</v>
      </c>
      <c r="F75">
        <v>0</v>
      </c>
    </row>
    <row r="76" spans="1:6" x14ac:dyDescent="0.25">
      <c r="A76">
        <v>417088</v>
      </c>
      <c r="B76">
        <v>4797</v>
      </c>
      <c r="C76" s="1" t="s">
        <v>353</v>
      </c>
      <c r="D76">
        <v>478</v>
      </c>
      <c r="E76">
        <v>0</v>
      </c>
      <c r="F76">
        <v>0</v>
      </c>
    </row>
    <row r="77" spans="1:6" x14ac:dyDescent="0.25">
      <c r="A77">
        <v>417452</v>
      </c>
      <c r="B77">
        <v>4797</v>
      </c>
      <c r="C77" s="1" t="s">
        <v>354</v>
      </c>
      <c r="D77">
        <v>488.25</v>
      </c>
      <c r="E77">
        <v>0</v>
      </c>
      <c r="F77">
        <v>0</v>
      </c>
    </row>
    <row r="78" spans="1:6" x14ac:dyDescent="0.25">
      <c r="A78">
        <v>417816</v>
      </c>
      <c r="B78">
        <v>4797</v>
      </c>
      <c r="C78" s="1" t="s">
        <v>355</v>
      </c>
      <c r="D78">
        <v>484.5</v>
      </c>
      <c r="E78">
        <v>0</v>
      </c>
      <c r="F78">
        <v>0</v>
      </c>
    </row>
    <row r="79" spans="1:6" x14ac:dyDescent="0.25">
      <c r="A79">
        <v>418025</v>
      </c>
      <c r="B79">
        <v>4797</v>
      </c>
      <c r="C79" s="1" t="s">
        <v>356</v>
      </c>
      <c r="D79">
        <v>486.75</v>
      </c>
      <c r="E79">
        <v>0</v>
      </c>
      <c r="F79">
        <v>0</v>
      </c>
    </row>
    <row r="80" spans="1:6" x14ac:dyDescent="0.25">
      <c r="A80">
        <v>418234</v>
      </c>
      <c r="B80">
        <v>4797</v>
      </c>
      <c r="C80" s="1" t="s">
        <v>357</v>
      </c>
      <c r="D80">
        <v>492.5</v>
      </c>
      <c r="E80">
        <v>0</v>
      </c>
      <c r="F80">
        <v>0</v>
      </c>
    </row>
    <row r="81" spans="1:6" x14ac:dyDescent="0.25">
      <c r="A81">
        <v>418443</v>
      </c>
      <c r="B81">
        <v>4797</v>
      </c>
      <c r="C81" s="1" t="s">
        <v>358</v>
      </c>
      <c r="D81">
        <v>493.5</v>
      </c>
      <c r="E81">
        <v>0</v>
      </c>
      <c r="F81">
        <v>0</v>
      </c>
    </row>
    <row r="82" spans="1:6" x14ac:dyDescent="0.25">
      <c r="A82">
        <v>418651</v>
      </c>
      <c r="B82">
        <v>4797</v>
      </c>
      <c r="C82" s="1" t="s">
        <v>359</v>
      </c>
      <c r="D82">
        <v>496.25</v>
      </c>
      <c r="E82">
        <v>0</v>
      </c>
      <c r="F82">
        <v>0</v>
      </c>
    </row>
    <row r="83" spans="1:6" x14ac:dyDescent="0.25">
      <c r="A83">
        <v>419629</v>
      </c>
      <c r="B83">
        <v>4797</v>
      </c>
      <c r="C83" s="1" t="s">
        <v>360</v>
      </c>
      <c r="D83">
        <v>494.75</v>
      </c>
      <c r="E83">
        <v>0</v>
      </c>
      <c r="F83">
        <v>0</v>
      </c>
    </row>
    <row r="84" spans="1:6" x14ac:dyDescent="0.25">
      <c r="A84">
        <v>419991</v>
      </c>
      <c r="B84">
        <v>4797</v>
      </c>
      <c r="C84" s="1" t="s">
        <v>361</v>
      </c>
      <c r="D84">
        <v>496.25</v>
      </c>
      <c r="E84">
        <v>0</v>
      </c>
      <c r="F84">
        <v>0</v>
      </c>
    </row>
    <row r="85" spans="1:6" x14ac:dyDescent="0.25">
      <c r="A85">
        <v>420353</v>
      </c>
      <c r="B85">
        <v>4797</v>
      </c>
      <c r="C85" s="1" t="s">
        <v>362</v>
      </c>
      <c r="D85">
        <v>492.25</v>
      </c>
      <c r="E85">
        <v>0</v>
      </c>
      <c r="F85">
        <v>0</v>
      </c>
    </row>
    <row r="86" spans="1:6" x14ac:dyDescent="0.25">
      <c r="A86">
        <v>420715</v>
      </c>
      <c r="B86">
        <v>4797</v>
      </c>
      <c r="C86" s="1" t="s">
        <v>363</v>
      </c>
      <c r="D86">
        <v>494.25</v>
      </c>
      <c r="E86">
        <v>0</v>
      </c>
      <c r="F86">
        <v>0</v>
      </c>
    </row>
    <row r="87" spans="1:6" x14ac:dyDescent="0.25">
      <c r="A87">
        <v>421077</v>
      </c>
      <c r="B87">
        <v>4797</v>
      </c>
      <c r="C87" s="1" t="s">
        <v>364</v>
      </c>
      <c r="D87">
        <v>494.25</v>
      </c>
      <c r="E87">
        <v>0</v>
      </c>
      <c r="F87">
        <v>0</v>
      </c>
    </row>
    <row r="88" spans="1:6" x14ac:dyDescent="0.25">
      <c r="A88">
        <v>421439</v>
      </c>
      <c r="B88">
        <v>4797</v>
      </c>
      <c r="C88" s="1" t="s">
        <v>365</v>
      </c>
      <c r="D88">
        <v>492.25</v>
      </c>
      <c r="E88">
        <v>0</v>
      </c>
      <c r="F88">
        <v>0</v>
      </c>
    </row>
    <row r="89" spans="1:6" x14ac:dyDescent="0.25">
      <c r="A89">
        <v>421801</v>
      </c>
      <c r="B89">
        <v>4797</v>
      </c>
      <c r="C89" s="1" t="s">
        <v>366</v>
      </c>
      <c r="D89">
        <v>491.25</v>
      </c>
      <c r="E89">
        <v>0</v>
      </c>
      <c r="F89">
        <v>0</v>
      </c>
    </row>
    <row r="90" spans="1:6" x14ac:dyDescent="0.25">
      <c r="A90">
        <v>422163</v>
      </c>
      <c r="B90">
        <v>4797</v>
      </c>
      <c r="C90" s="1" t="s">
        <v>367</v>
      </c>
      <c r="D90">
        <v>491.25</v>
      </c>
      <c r="E90">
        <v>0</v>
      </c>
      <c r="F90">
        <v>0</v>
      </c>
    </row>
    <row r="91" spans="1:6" x14ac:dyDescent="0.25">
      <c r="A91">
        <v>422525</v>
      </c>
      <c r="B91">
        <v>4797</v>
      </c>
      <c r="C91" s="1" t="s">
        <v>368</v>
      </c>
      <c r="D91">
        <v>486.25</v>
      </c>
      <c r="E91">
        <v>0</v>
      </c>
      <c r="F91">
        <v>0</v>
      </c>
    </row>
    <row r="92" spans="1:6" x14ac:dyDescent="0.25">
      <c r="A92">
        <v>422887</v>
      </c>
      <c r="B92">
        <v>4797</v>
      </c>
      <c r="C92" s="1" t="s">
        <v>369</v>
      </c>
      <c r="D92">
        <v>490.75</v>
      </c>
      <c r="E92">
        <v>0</v>
      </c>
      <c r="F92">
        <v>0</v>
      </c>
    </row>
    <row r="93" spans="1:6" x14ac:dyDescent="0.25">
      <c r="A93">
        <v>423249</v>
      </c>
      <c r="B93">
        <v>4797</v>
      </c>
      <c r="C93" s="1" t="s">
        <v>370</v>
      </c>
      <c r="D93">
        <v>496.5</v>
      </c>
      <c r="E93">
        <v>0</v>
      </c>
      <c r="F93">
        <v>0</v>
      </c>
    </row>
    <row r="94" spans="1:6" x14ac:dyDescent="0.25">
      <c r="A94">
        <v>423611</v>
      </c>
      <c r="B94">
        <v>4797</v>
      </c>
      <c r="C94" s="1" t="s">
        <v>371</v>
      </c>
      <c r="D94">
        <v>495.25</v>
      </c>
      <c r="E94">
        <v>0</v>
      </c>
      <c r="F94">
        <v>0</v>
      </c>
    </row>
    <row r="95" spans="1:6" x14ac:dyDescent="0.25">
      <c r="A95">
        <v>423973</v>
      </c>
      <c r="B95">
        <v>4797</v>
      </c>
      <c r="C95" s="1" t="s">
        <v>372</v>
      </c>
      <c r="D95">
        <v>497.75</v>
      </c>
      <c r="E95">
        <v>0</v>
      </c>
      <c r="F95">
        <v>0</v>
      </c>
    </row>
    <row r="96" spans="1:6" x14ac:dyDescent="0.25">
      <c r="A96">
        <v>424333</v>
      </c>
      <c r="B96">
        <v>4797</v>
      </c>
      <c r="C96" s="1" t="s">
        <v>373</v>
      </c>
      <c r="D96">
        <v>495</v>
      </c>
      <c r="E96">
        <v>0</v>
      </c>
      <c r="F96">
        <v>0</v>
      </c>
    </row>
    <row r="97" spans="1:6" x14ac:dyDescent="0.25">
      <c r="A97">
        <v>424693</v>
      </c>
      <c r="B97">
        <v>4797</v>
      </c>
      <c r="C97" s="1" t="s">
        <v>374</v>
      </c>
      <c r="D97">
        <v>498.5</v>
      </c>
      <c r="E97">
        <v>0</v>
      </c>
      <c r="F97">
        <v>0</v>
      </c>
    </row>
    <row r="98" spans="1:6" x14ac:dyDescent="0.25">
      <c r="A98">
        <v>459028</v>
      </c>
      <c r="B98">
        <v>4797</v>
      </c>
      <c r="C98" s="1" t="s">
        <v>375</v>
      </c>
      <c r="D98">
        <v>497.875</v>
      </c>
      <c r="E98">
        <v>0</v>
      </c>
      <c r="F98">
        <v>0</v>
      </c>
    </row>
    <row r="99" spans="1:6" x14ac:dyDescent="0.25">
      <c r="A99">
        <v>459411</v>
      </c>
      <c r="B99">
        <v>4797</v>
      </c>
      <c r="C99" s="1" t="s">
        <v>376</v>
      </c>
      <c r="D99">
        <v>491.5</v>
      </c>
      <c r="E99">
        <v>0</v>
      </c>
      <c r="F99">
        <v>0</v>
      </c>
    </row>
    <row r="100" spans="1:6" x14ac:dyDescent="0.25">
      <c r="A100">
        <v>459794</v>
      </c>
      <c r="B100">
        <v>4797</v>
      </c>
      <c r="C100" s="1" t="s">
        <v>377</v>
      </c>
      <c r="D100">
        <v>488.75</v>
      </c>
      <c r="E100">
        <v>0</v>
      </c>
      <c r="F100">
        <v>0</v>
      </c>
    </row>
    <row r="101" spans="1:6" x14ac:dyDescent="0.25">
      <c r="A101">
        <v>460176</v>
      </c>
      <c r="B101">
        <v>4797</v>
      </c>
      <c r="C101" s="1" t="s">
        <v>378</v>
      </c>
      <c r="D101">
        <v>492.5</v>
      </c>
      <c r="E101">
        <v>0</v>
      </c>
      <c r="F101">
        <v>0</v>
      </c>
    </row>
    <row r="102" spans="1:6" x14ac:dyDescent="0.25">
      <c r="A102">
        <v>460558</v>
      </c>
      <c r="B102">
        <v>4797</v>
      </c>
      <c r="C102" s="1" t="s">
        <v>379</v>
      </c>
      <c r="D102">
        <v>497.25</v>
      </c>
      <c r="E102">
        <v>0</v>
      </c>
      <c r="F102">
        <v>0</v>
      </c>
    </row>
    <row r="103" spans="1:6" x14ac:dyDescent="0.25">
      <c r="A103">
        <v>460940</v>
      </c>
      <c r="B103">
        <v>4797</v>
      </c>
      <c r="C103" s="1" t="s">
        <v>380</v>
      </c>
      <c r="D103">
        <v>498.75</v>
      </c>
      <c r="E103">
        <v>0</v>
      </c>
      <c r="F103">
        <v>0</v>
      </c>
    </row>
    <row r="104" spans="1:6" x14ac:dyDescent="0.25">
      <c r="A104">
        <v>461322</v>
      </c>
      <c r="B104">
        <v>4797</v>
      </c>
      <c r="C104" s="1" t="s">
        <v>381</v>
      </c>
      <c r="D104">
        <v>498.25</v>
      </c>
      <c r="E104">
        <v>0</v>
      </c>
      <c r="F104">
        <v>0</v>
      </c>
    </row>
    <row r="105" spans="1:6" x14ac:dyDescent="0.25">
      <c r="A105">
        <v>461704</v>
      </c>
      <c r="B105">
        <v>4797</v>
      </c>
      <c r="C105" s="1" t="s">
        <v>382</v>
      </c>
      <c r="D105">
        <v>492</v>
      </c>
      <c r="E105">
        <v>0</v>
      </c>
      <c r="F105">
        <v>0</v>
      </c>
    </row>
    <row r="106" spans="1:6" x14ac:dyDescent="0.25">
      <c r="A106">
        <v>462086</v>
      </c>
      <c r="B106">
        <v>4797</v>
      </c>
      <c r="C106" s="1" t="s">
        <v>383</v>
      </c>
      <c r="D106">
        <v>486</v>
      </c>
      <c r="E106">
        <v>0</v>
      </c>
      <c r="F106">
        <v>0</v>
      </c>
    </row>
    <row r="107" spans="1:6" x14ac:dyDescent="0.25">
      <c r="A107">
        <v>462468</v>
      </c>
      <c r="B107">
        <v>4797</v>
      </c>
      <c r="C107" s="1" t="s">
        <v>384</v>
      </c>
      <c r="D107">
        <v>490.25</v>
      </c>
      <c r="E107">
        <v>0</v>
      </c>
      <c r="F107">
        <v>0</v>
      </c>
    </row>
    <row r="108" spans="1:6" x14ac:dyDescent="0.25">
      <c r="A108">
        <v>462850</v>
      </c>
      <c r="B108">
        <v>4797</v>
      </c>
      <c r="C108" s="1" t="s">
        <v>385</v>
      </c>
      <c r="D108">
        <v>489.25</v>
      </c>
      <c r="E108">
        <v>0</v>
      </c>
      <c r="F108">
        <v>0</v>
      </c>
    </row>
    <row r="109" spans="1:6" x14ac:dyDescent="0.25">
      <c r="A109">
        <v>463233</v>
      </c>
      <c r="B109">
        <v>4797</v>
      </c>
      <c r="C109" s="1" t="s">
        <v>386</v>
      </c>
      <c r="D109">
        <v>486.5</v>
      </c>
      <c r="E109">
        <v>0</v>
      </c>
      <c r="F109">
        <v>0</v>
      </c>
    </row>
    <row r="110" spans="1:6" x14ac:dyDescent="0.25">
      <c r="A110">
        <v>463616</v>
      </c>
      <c r="B110">
        <v>4797</v>
      </c>
      <c r="C110" s="1" t="s">
        <v>387</v>
      </c>
      <c r="D110">
        <v>486.5</v>
      </c>
      <c r="E110">
        <v>0</v>
      </c>
      <c r="F110">
        <v>0</v>
      </c>
    </row>
    <row r="111" spans="1:6" x14ac:dyDescent="0.25">
      <c r="A111">
        <v>463999</v>
      </c>
      <c r="B111">
        <v>4797</v>
      </c>
      <c r="C111" s="1" t="s">
        <v>388</v>
      </c>
      <c r="D111">
        <v>486.5</v>
      </c>
      <c r="E111">
        <v>0</v>
      </c>
      <c r="F111">
        <v>0</v>
      </c>
    </row>
    <row r="112" spans="1:6" x14ac:dyDescent="0.25">
      <c r="A112">
        <v>464382</v>
      </c>
      <c r="B112">
        <v>4797</v>
      </c>
      <c r="C112" s="1" t="s">
        <v>389</v>
      </c>
      <c r="D112">
        <v>484</v>
      </c>
      <c r="E112">
        <v>0</v>
      </c>
      <c r="F112">
        <v>0</v>
      </c>
    </row>
    <row r="113" spans="1:6" x14ac:dyDescent="0.25">
      <c r="A113">
        <v>464765</v>
      </c>
      <c r="B113">
        <v>4797</v>
      </c>
      <c r="C113" s="1" t="s">
        <v>390</v>
      </c>
      <c r="D113">
        <v>484.25</v>
      </c>
      <c r="E113">
        <v>0</v>
      </c>
      <c r="F113">
        <v>0</v>
      </c>
    </row>
    <row r="114" spans="1:6" x14ac:dyDescent="0.25">
      <c r="A114">
        <v>465147</v>
      </c>
      <c r="B114">
        <v>4797</v>
      </c>
      <c r="C114" s="1" t="s">
        <v>391</v>
      </c>
      <c r="D114">
        <v>481.5</v>
      </c>
      <c r="E114">
        <v>0</v>
      </c>
      <c r="F114">
        <v>0</v>
      </c>
    </row>
    <row r="115" spans="1:6" x14ac:dyDescent="0.25">
      <c r="A115">
        <v>465529</v>
      </c>
      <c r="B115">
        <v>4797</v>
      </c>
      <c r="C115" s="1" t="s">
        <v>392</v>
      </c>
      <c r="D115">
        <v>484.25</v>
      </c>
      <c r="E115">
        <v>0</v>
      </c>
      <c r="F115">
        <v>0</v>
      </c>
    </row>
    <row r="116" spans="1:6" x14ac:dyDescent="0.25">
      <c r="A116">
        <v>465911</v>
      </c>
      <c r="B116">
        <v>4797</v>
      </c>
      <c r="C116" s="1" t="s">
        <v>393</v>
      </c>
      <c r="D116">
        <v>484.25</v>
      </c>
      <c r="E116">
        <v>0</v>
      </c>
      <c r="F116">
        <v>0</v>
      </c>
    </row>
    <row r="117" spans="1:6" x14ac:dyDescent="0.25">
      <c r="A117">
        <v>466292</v>
      </c>
      <c r="B117">
        <v>4797</v>
      </c>
      <c r="C117" s="1" t="s">
        <v>394</v>
      </c>
      <c r="D117">
        <v>475.25</v>
      </c>
      <c r="E117">
        <v>0</v>
      </c>
      <c r="F117">
        <v>0</v>
      </c>
    </row>
    <row r="118" spans="1:6" x14ac:dyDescent="0.25">
      <c r="A118">
        <v>466673</v>
      </c>
      <c r="B118">
        <v>4797</v>
      </c>
      <c r="C118" s="1" t="s">
        <v>395</v>
      </c>
      <c r="D118">
        <v>479.5</v>
      </c>
      <c r="E118">
        <v>0</v>
      </c>
      <c r="F118">
        <v>0</v>
      </c>
    </row>
    <row r="119" spans="1:6" x14ac:dyDescent="0.25">
      <c r="A119">
        <v>467051</v>
      </c>
      <c r="B119">
        <v>4797</v>
      </c>
      <c r="C119" s="1" t="s">
        <v>396</v>
      </c>
      <c r="D119">
        <v>475</v>
      </c>
      <c r="E119">
        <v>0</v>
      </c>
      <c r="F119">
        <v>0</v>
      </c>
    </row>
    <row r="120" spans="1:6" x14ac:dyDescent="0.25">
      <c r="A120">
        <v>467430</v>
      </c>
      <c r="B120">
        <v>4797</v>
      </c>
      <c r="C120" s="1" t="s">
        <v>397</v>
      </c>
      <c r="D120">
        <v>471.25</v>
      </c>
      <c r="E120">
        <v>0</v>
      </c>
      <c r="F120">
        <v>0</v>
      </c>
    </row>
    <row r="121" spans="1:6" x14ac:dyDescent="0.25">
      <c r="A121">
        <v>467809</v>
      </c>
      <c r="B121">
        <v>4797</v>
      </c>
      <c r="C121" s="1" t="s">
        <v>398</v>
      </c>
      <c r="D121">
        <v>471.5</v>
      </c>
      <c r="E121">
        <v>0</v>
      </c>
      <c r="F121">
        <v>0</v>
      </c>
    </row>
    <row r="122" spans="1:6" x14ac:dyDescent="0.25">
      <c r="A122">
        <v>468188</v>
      </c>
      <c r="B122">
        <v>4797</v>
      </c>
      <c r="C122" s="1" t="s">
        <v>399</v>
      </c>
      <c r="D122">
        <v>470</v>
      </c>
      <c r="E122">
        <v>0</v>
      </c>
      <c r="F122">
        <v>0</v>
      </c>
    </row>
    <row r="123" spans="1:6" x14ac:dyDescent="0.25">
      <c r="A123">
        <v>468566</v>
      </c>
      <c r="B123">
        <v>4797</v>
      </c>
      <c r="C123" s="1" t="s">
        <v>400</v>
      </c>
      <c r="D123">
        <v>471.25</v>
      </c>
      <c r="E123">
        <v>0</v>
      </c>
      <c r="F123">
        <v>0</v>
      </c>
    </row>
    <row r="124" spans="1:6" x14ac:dyDescent="0.25">
      <c r="A124">
        <v>468944</v>
      </c>
      <c r="B124">
        <v>4797</v>
      </c>
      <c r="C124" s="1" t="s">
        <v>401</v>
      </c>
      <c r="D124">
        <v>468.5</v>
      </c>
      <c r="E124">
        <v>0</v>
      </c>
      <c r="F124">
        <v>0</v>
      </c>
    </row>
    <row r="125" spans="1:6" x14ac:dyDescent="0.25">
      <c r="A125">
        <v>469322</v>
      </c>
      <c r="B125">
        <v>4797</v>
      </c>
      <c r="C125" s="1" t="s">
        <v>402</v>
      </c>
      <c r="D125">
        <v>472</v>
      </c>
      <c r="E125">
        <v>0</v>
      </c>
      <c r="F125">
        <v>0</v>
      </c>
    </row>
    <row r="126" spans="1:6" x14ac:dyDescent="0.25">
      <c r="A126">
        <v>469699</v>
      </c>
      <c r="B126">
        <v>4797</v>
      </c>
      <c r="C126" s="1" t="s">
        <v>403</v>
      </c>
      <c r="D126">
        <v>469.5</v>
      </c>
      <c r="E126">
        <v>0</v>
      </c>
      <c r="F126">
        <v>0</v>
      </c>
    </row>
    <row r="127" spans="1:6" x14ac:dyDescent="0.25">
      <c r="A127">
        <v>470076</v>
      </c>
      <c r="B127">
        <v>4797</v>
      </c>
      <c r="C127" s="1" t="s">
        <v>404</v>
      </c>
      <c r="D127">
        <v>467.75</v>
      </c>
      <c r="E127">
        <v>0</v>
      </c>
      <c r="F127">
        <v>0</v>
      </c>
    </row>
    <row r="128" spans="1:6" x14ac:dyDescent="0.25">
      <c r="A128">
        <v>470453</v>
      </c>
      <c r="B128">
        <v>4797</v>
      </c>
      <c r="C128" s="1" t="s">
        <v>405</v>
      </c>
      <c r="D128">
        <v>467.25</v>
      </c>
      <c r="E128">
        <v>0</v>
      </c>
      <c r="F128">
        <v>0</v>
      </c>
    </row>
    <row r="129" spans="1:6" x14ac:dyDescent="0.25">
      <c r="A129">
        <v>470830</v>
      </c>
      <c r="B129">
        <v>4797</v>
      </c>
      <c r="C129" s="1" t="s">
        <v>406</v>
      </c>
      <c r="D129">
        <v>467.25</v>
      </c>
      <c r="E129">
        <v>0</v>
      </c>
      <c r="F129">
        <v>0</v>
      </c>
    </row>
    <row r="130" spans="1:6" x14ac:dyDescent="0.25">
      <c r="A130">
        <v>471207</v>
      </c>
      <c r="B130">
        <v>4797</v>
      </c>
      <c r="C130" s="1" t="s">
        <v>407</v>
      </c>
      <c r="D130">
        <v>472.5</v>
      </c>
      <c r="E130">
        <v>0</v>
      </c>
      <c r="F130">
        <v>0</v>
      </c>
    </row>
    <row r="131" spans="1:6" x14ac:dyDescent="0.25">
      <c r="A131">
        <v>471585</v>
      </c>
      <c r="B131">
        <v>4797</v>
      </c>
      <c r="C131" s="1" t="s">
        <v>408</v>
      </c>
      <c r="D131">
        <v>467.25</v>
      </c>
      <c r="E131">
        <v>0</v>
      </c>
      <c r="F131">
        <v>0</v>
      </c>
    </row>
    <row r="132" spans="1:6" x14ac:dyDescent="0.25">
      <c r="A132">
        <v>471966</v>
      </c>
      <c r="B132">
        <v>4797</v>
      </c>
      <c r="C132" s="1" t="s">
        <v>409</v>
      </c>
      <c r="D132">
        <v>467.25</v>
      </c>
      <c r="E132">
        <v>0</v>
      </c>
      <c r="F132">
        <v>0</v>
      </c>
    </row>
    <row r="133" spans="1:6" x14ac:dyDescent="0.25">
      <c r="A133">
        <v>472348</v>
      </c>
      <c r="B133">
        <v>4797</v>
      </c>
      <c r="C133" s="1" t="s">
        <v>410</v>
      </c>
      <c r="D133">
        <v>466.75</v>
      </c>
      <c r="E133">
        <v>0</v>
      </c>
      <c r="F133">
        <v>0</v>
      </c>
    </row>
    <row r="134" spans="1:6" x14ac:dyDescent="0.25">
      <c r="A134">
        <v>472733</v>
      </c>
      <c r="B134">
        <v>4797</v>
      </c>
      <c r="C134" s="1" t="s">
        <v>411</v>
      </c>
      <c r="D134">
        <v>472</v>
      </c>
      <c r="E134">
        <v>0</v>
      </c>
      <c r="F134">
        <v>0</v>
      </c>
    </row>
    <row r="135" spans="1:6" x14ac:dyDescent="0.25">
      <c r="A135">
        <v>473119</v>
      </c>
      <c r="B135">
        <v>4797</v>
      </c>
      <c r="C135" s="1" t="s">
        <v>412</v>
      </c>
      <c r="D135">
        <v>474.25</v>
      </c>
      <c r="E135">
        <v>0</v>
      </c>
      <c r="F135">
        <v>0</v>
      </c>
    </row>
    <row r="136" spans="1:6" x14ac:dyDescent="0.25">
      <c r="A136">
        <v>473505</v>
      </c>
      <c r="B136">
        <v>4797</v>
      </c>
      <c r="C136" s="1" t="s">
        <v>413</v>
      </c>
      <c r="D136">
        <v>467.5</v>
      </c>
      <c r="E136">
        <v>0</v>
      </c>
      <c r="F136">
        <v>0</v>
      </c>
    </row>
    <row r="137" spans="1:6" x14ac:dyDescent="0.25">
      <c r="A137">
        <v>473891</v>
      </c>
      <c r="B137">
        <v>4797</v>
      </c>
      <c r="C137" s="1" t="s">
        <v>414</v>
      </c>
      <c r="D137">
        <v>468</v>
      </c>
      <c r="E137">
        <v>0</v>
      </c>
      <c r="F137">
        <v>0</v>
      </c>
    </row>
    <row r="138" spans="1:6" x14ac:dyDescent="0.25">
      <c r="A138">
        <v>474276</v>
      </c>
      <c r="B138">
        <v>4797</v>
      </c>
      <c r="C138" s="1" t="s">
        <v>415</v>
      </c>
      <c r="D138">
        <v>469.25</v>
      </c>
      <c r="E138">
        <v>0</v>
      </c>
      <c r="F138">
        <v>0</v>
      </c>
    </row>
    <row r="139" spans="1:6" x14ac:dyDescent="0.25">
      <c r="A139">
        <v>474659</v>
      </c>
      <c r="B139">
        <v>4797</v>
      </c>
      <c r="C139" s="1" t="s">
        <v>416</v>
      </c>
      <c r="D139">
        <v>470.5</v>
      </c>
      <c r="E139">
        <v>0</v>
      </c>
      <c r="F139">
        <v>0</v>
      </c>
    </row>
    <row r="140" spans="1:6" x14ac:dyDescent="0.25">
      <c r="A140">
        <v>475041</v>
      </c>
      <c r="B140">
        <v>4797</v>
      </c>
      <c r="C140" s="1" t="s">
        <v>417</v>
      </c>
      <c r="D140">
        <v>474</v>
      </c>
      <c r="E140">
        <v>0</v>
      </c>
      <c r="F140">
        <v>0</v>
      </c>
    </row>
    <row r="141" spans="1:6" x14ac:dyDescent="0.25">
      <c r="A141">
        <v>475423</v>
      </c>
      <c r="B141">
        <v>4797</v>
      </c>
      <c r="C141" s="1" t="s">
        <v>418</v>
      </c>
      <c r="D141">
        <v>461</v>
      </c>
      <c r="E141">
        <v>0</v>
      </c>
      <c r="F141">
        <v>0</v>
      </c>
    </row>
    <row r="142" spans="1:6" x14ac:dyDescent="0.25">
      <c r="A142">
        <v>475806</v>
      </c>
      <c r="B142">
        <v>4797</v>
      </c>
      <c r="C142" s="1" t="s">
        <v>419</v>
      </c>
      <c r="D142">
        <v>462.5</v>
      </c>
      <c r="E142">
        <v>0</v>
      </c>
      <c r="F142">
        <v>0</v>
      </c>
    </row>
    <row r="143" spans="1:6" x14ac:dyDescent="0.25">
      <c r="A143">
        <v>476186</v>
      </c>
      <c r="B143">
        <v>4797</v>
      </c>
      <c r="C143" s="1" t="s">
        <v>420</v>
      </c>
      <c r="D143">
        <v>459.25</v>
      </c>
      <c r="E143">
        <v>0</v>
      </c>
      <c r="F143">
        <v>0</v>
      </c>
    </row>
    <row r="144" spans="1:6" x14ac:dyDescent="0.25">
      <c r="A144">
        <v>476566</v>
      </c>
      <c r="B144">
        <v>4797</v>
      </c>
      <c r="C144" s="1" t="s">
        <v>421</v>
      </c>
      <c r="D144">
        <v>457.5</v>
      </c>
      <c r="E144">
        <v>0</v>
      </c>
      <c r="F144">
        <v>0</v>
      </c>
    </row>
    <row r="145" spans="1:6" x14ac:dyDescent="0.25">
      <c r="A145">
        <v>476946</v>
      </c>
      <c r="B145">
        <v>4797</v>
      </c>
      <c r="C145" s="1" t="s">
        <v>422</v>
      </c>
      <c r="D145">
        <v>457.5</v>
      </c>
      <c r="E145">
        <v>0</v>
      </c>
      <c r="F145">
        <v>0</v>
      </c>
    </row>
    <row r="146" spans="1:6" x14ac:dyDescent="0.25">
      <c r="A146">
        <v>477326</v>
      </c>
      <c r="B146">
        <v>4797</v>
      </c>
      <c r="C146" s="1" t="s">
        <v>423</v>
      </c>
      <c r="D146">
        <v>451</v>
      </c>
      <c r="E146">
        <v>0</v>
      </c>
      <c r="F146">
        <v>0</v>
      </c>
    </row>
    <row r="147" spans="1:6" x14ac:dyDescent="0.25">
      <c r="A147">
        <v>477706</v>
      </c>
      <c r="B147">
        <v>4797</v>
      </c>
      <c r="C147" s="1" t="s">
        <v>424</v>
      </c>
      <c r="D147">
        <v>450.75</v>
      </c>
      <c r="E147">
        <v>0</v>
      </c>
      <c r="F147">
        <v>0</v>
      </c>
    </row>
    <row r="148" spans="1:6" x14ac:dyDescent="0.25">
      <c r="A148">
        <v>478084</v>
      </c>
      <c r="B148">
        <v>4797</v>
      </c>
      <c r="C148" s="1" t="s">
        <v>425</v>
      </c>
      <c r="D148">
        <v>445.25</v>
      </c>
      <c r="E148">
        <v>0</v>
      </c>
      <c r="F148">
        <v>0</v>
      </c>
    </row>
    <row r="149" spans="1:6" x14ac:dyDescent="0.25">
      <c r="A149">
        <v>478461</v>
      </c>
      <c r="B149">
        <v>4797</v>
      </c>
      <c r="C149" s="1" t="s">
        <v>426</v>
      </c>
      <c r="D149">
        <v>439.5</v>
      </c>
      <c r="E149">
        <v>0</v>
      </c>
      <c r="F149">
        <v>0</v>
      </c>
    </row>
    <row r="150" spans="1:6" x14ac:dyDescent="0.25">
      <c r="A150">
        <v>478838</v>
      </c>
      <c r="B150">
        <v>4797</v>
      </c>
      <c r="C150" s="1" t="s">
        <v>427</v>
      </c>
      <c r="D150">
        <v>437</v>
      </c>
      <c r="E150">
        <v>0</v>
      </c>
      <c r="F150">
        <v>0</v>
      </c>
    </row>
    <row r="151" spans="1:6" x14ac:dyDescent="0.25">
      <c r="A151">
        <v>479215</v>
      </c>
      <c r="B151">
        <v>4797</v>
      </c>
      <c r="C151" s="1" t="s">
        <v>428</v>
      </c>
      <c r="D151">
        <v>440</v>
      </c>
      <c r="E151">
        <v>0</v>
      </c>
      <c r="F151">
        <v>0</v>
      </c>
    </row>
    <row r="152" spans="1:6" x14ac:dyDescent="0.25">
      <c r="A152">
        <v>479592</v>
      </c>
      <c r="B152">
        <v>4797</v>
      </c>
      <c r="C152" s="1" t="s">
        <v>429</v>
      </c>
      <c r="D152">
        <v>437</v>
      </c>
      <c r="E152">
        <v>0</v>
      </c>
      <c r="F152">
        <v>0</v>
      </c>
    </row>
    <row r="153" spans="1:6" x14ac:dyDescent="0.25">
      <c r="A153">
        <v>479969</v>
      </c>
      <c r="B153">
        <v>4797</v>
      </c>
      <c r="C153" s="1" t="s">
        <v>430</v>
      </c>
      <c r="D153">
        <v>438.5</v>
      </c>
      <c r="E153">
        <v>0</v>
      </c>
      <c r="F153">
        <v>0</v>
      </c>
    </row>
    <row r="154" spans="1:6" x14ac:dyDescent="0.25">
      <c r="A154">
        <v>480346</v>
      </c>
      <c r="B154">
        <v>4797</v>
      </c>
      <c r="C154" s="1" t="s">
        <v>431</v>
      </c>
      <c r="D154">
        <v>441.25</v>
      </c>
      <c r="E154">
        <v>0</v>
      </c>
      <c r="F154">
        <v>0</v>
      </c>
    </row>
    <row r="155" spans="1:6" x14ac:dyDescent="0.25">
      <c r="A155">
        <v>480723</v>
      </c>
      <c r="B155">
        <v>4797</v>
      </c>
      <c r="C155" s="1" t="s">
        <v>432</v>
      </c>
      <c r="D155">
        <v>433</v>
      </c>
      <c r="E155">
        <v>0</v>
      </c>
      <c r="F155">
        <v>0</v>
      </c>
    </row>
    <row r="156" spans="1:6" x14ac:dyDescent="0.25">
      <c r="A156">
        <v>481100</v>
      </c>
      <c r="B156">
        <v>4797</v>
      </c>
      <c r="C156" s="1" t="s">
        <v>433</v>
      </c>
      <c r="D156">
        <v>427.5</v>
      </c>
      <c r="E156">
        <v>0</v>
      </c>
      <c r="F156">
        <v>0</v>
      </c>
    </row>
    <row r="157" spans="1:6" x14ac:dyDescent="0.25">
      <c r="A157">
        <v>481477</v>
      </c>
      <c r="B157">
        <v>4797</v>
      </c>
      <c r="C157" s="1" t="s">
        <v>434</v>
      </c>
      <c r="D157">
        <v>422</v>
      </c>
      <c r="E157">
        <v>0</v>
      </c>
      <c r="F157">
        <v>0</v>
      </c>
    </row>
    <row r="158" spans="1:6" x14ac:dyDescent="0.25">
      <c r="A158">
        <v>481853</v>
      </c>
      <c r="B158">
        <v>4797</v>
      </c>
      <c r="C158" s="1" t="s">
        <v>435</v>
      </c>
      <c r="D158">
        <v>424.5</v>
      </c>
      <c r="E158">
        <v>0</v>
      </c>
      <c r="F158">
        <v>0</v>
      </c>
    </row>
    <row r="159" spans="1:6" x14ac:dyDescent="0.25">
      <c r="A159">
        <v>482229</v>
      </c>
      <c r="B159">
        <v>4797</v>
      </c>
      <c r="C159" s="1" t="s">
        <v>436</v>
      </c>
      <c r="D159">
        <v>421.75</v>
      </c>
      <c r="E159">
        <v>0</v>
      </c>
      <c r="F159">
        <v>0</v>
      </c>
    </row>
    <row r="160" spans="1:6" x14ac:dyDescent="0.25">
      <c r="A160">
        <v>482605</v>
      </c>
      <c r="B160">
        <v>4797</v>
      </c>
      <c r="C160" s="1" t="s">
        <v>437</v>
      </c>
      <c r="D160">
        <v>423.25</v>
      </c>
      <c r="E160">
        <v>0</v>
      </c>
      <c r="F160">
        <v>0</v>
      </c>
    </row>
    <row r="161" spans="1:6" x14ac:dyDescent="0.25">
      <c r="A161">
        <v>482979</v>
      </c>
      <c r="B161">
        <v>4797</v>
      </c>
      <c r="C161" s="1" t="s">
        <v>438</v>
      </c>
      <c r="D161">
        <v>423.25</v>
      </c>
      <c r="E161">
        <v>0</v>
      </c>
      <c r="F161">
        <v>0</v>
      </c>
    </row>
    <row r="162" spans="1:6" x14ac:dyDescent="0.25">
      <c r="A162">
        <v>497229</v>
      </c>
      <c r="B162">
        <v>4797</v>
      </c>
      <c r="C162" s="1" t="s">
        <v>439</v>
      </c>
      <c r="D162">
        <v>425.5</v>
      </c>
      <c r="E162">
        <v>0</v>
      </c>
      <c r="F162">
        <v>0</v>
      </c>
    </row>
    <row r="163" spans="1:6" x14ac:dyDescent="0.25">
      <c r="A163">
        <v>497622</v>
      </c>
      <c r="B163">
        <v>4797</v>
      </c>
      <c r="C163" s="1" t="s">
        <v>440</v>
      </c>
      <c r="D163">
        <v>425.5</v>
      </c>
      <c r="E163">
        <v>0</v>
      </c>
      <c r="F163">
        <v>0</v>
      </c>
    </row>
    <row r="164" spans="1:6" x14ac:dyDescent="0.25">
      <c r="A164">
        <v>498015</v>
      </c>
      <c r="B164">
        <v>4797</v>
      </c>
      <c r="C164" s="1" t="s">
        <v>441</v>
      </c>
      <c r="D164">
        <v>424.75</v>
      </c>
      <c r="E164">
        <v>0</v>
      </c>
      <c r="F164">
        <v>0</v>
      </c>
    </row>
    <row r="165" spans="1:6" x14ac:dyDescent="0.25">
      <c r="A165">
        <v>504781</v>
      </c>
      <c r="B165">
        <v>4797</v>
      </c>
      <c r="C165" s="1" t="s">
        <v>442</v>
      </c>
      <c r="D165">
        <v>421.5</v>
      </c>
      <c r="E165">
        <v>0</v>
      </c>
      <c r="F165">
        <v>0</v>
      </c>
    </row>
    <row r="166" spans="1:6" x14ac:dyDescent="0.25">
      <c r="A166">
        <v>505177</v>
      </c>
      <c r="B166">
        <v>4797</v>
      </c>
      <c r="C166" s="1" t="s">
        <v>443</v>
      </c>
      <c r="D166">
        <v>426.5</v>
      </c>
      <c r="E166">
        <v>0</v>
      </c>
      <c r="F166">
        <v>0</v>
      </c>
    </row>
    <row r="167" spans="1:6" x14ac:dyDescent="0.25">
      <c r="A167">
        <v>505572</v>
      </c>
      <c r="B167">
        <v>4797</v>
      </c>
      <c r="C167" s="1" t="s">
        <v>444</v>
      </c>
      <c r="D167">
        <v>425.25</v>
      </c>
      <c r="E167">
        <v>0</v>
      </c>
      <c r="F167">
        <v>0</v>
      </c>
    </row>
    <row r="168" spans="1:6" x14ac:dyDescent="0.25">
      <c r="A168">
        <v>505967</v>
      </c>
      <c r="B168">
        <v>4797</v>
      </c>
      <c r="C168" s="1" t="s">
        <v>445</v>
      </c>
      <c r="D168">
        <v>427.5</v>
      </c>
      <c r="E168">
        <v>0</v>
      </c>
      <c r="F168">
        <v>0</v>
      </c>
    </row>
    <row r="169" spans="1:6" x14ac:dyDescent="0.25">
      <c r="A169">
        <v>523878</v>
      </c>
      <c r="B169">
        <v>4797</v>
      </c>
      <c r="C169" s="1" t="s">
        <v>446</v>
      </c>
      <c r="D169">
        <v>426.75</v>
      </c>
      <c r="E169">
        <v>0</v>
      </c>
      <c r="F169">
        <v>0</v>
      </c>
    </row>
    <row r="170" spans="1:6" x14ac:dyDescent="0.25">
      <c r="A170">
        <v>528104</v>
      </c>
      <c r="B170">
        <v>4797</v>
      </c>
      <c r="C170" s="1" t="s">
        <v>447</v>
      </c>
      <c r="D170">
        <v>422</v>
      </c>
      <c r="E170">
        <v>0</v>
      </c>
      <c r="F170">
        <v>0</v>
      </c>
    </row>
    <row r="171" spans="1:6" x14ac:dyDescent="0.25">
      <c r="A171">
        <v>528512</v>
      </c>
      <c r="B171">
        <v>4797</v>
      </c>
      <c r="C171" s="1" t="s">
        <v>448</v>
      </c>
      <c r="D171">
        <v>425.5</v>
      </c>
      <c r="E171">
        <v>0</v>
      </c>
      <c r="F171">
        <v>0</v>
      </c>
    </row>
    <row r="172" spans="1:6" x14ac:dyDescent="0.25">
      <c r="A172">
        <v>528920</v>
      </c>
      <c r="B172">
        <v>4797</v>
      </c>
      <c r="C172" s="1" t="s">
        <v>449</v>
      </c>
      <c r="D172">
        <v>424.75</v>
      </c>
      <c r="E172">
        <v>0</v>
      </c>
      <c r="F172">
        <v>0</v>
      </c>
    </row>
    <row r="173" spans="1:6" x14ac:dyDescent="0.25">
      <c r="A173">
        <v>529328</v>
      </c>
      <c r="B173">
        <v>4797</v>
      </c>
      <c r="C173" s="1" t="s">
        <v>450</v>
      </c>
      <c r="D173">
        <v>425</v>
      </c>
      <c r="E173">
        <v>0</v>
      </c>
      <c r="F173">
        <v>0</v>
      </c>
    </row>
    <row r="174" spans="1:6" x14ac:dyDescent="0.25">
      <c r="A174">
        <v>529736</v>
      </c>
      <c r="B174">
        <v>4797</v>
      </c>
      <c r="C174" s="1" t="s">
        <v>451</v>
      </c>
      <c r="D174">
        <v>428.75</v>
      </c>
      <c r="E174">
        <v>0</v>
      </c>
      <c r="F174">
        <v>0</v>
      </c>
    </row>
    <row r="175" spans="1:6" x14ac:dyDescent="0.25">
      <c r="A175">
        <v>530145</v>
      </c>
      <c r="B175">
        <v>4797</v>
      </c>
      <c r="C175" s="1" t="s">
        <v>452</v>
      </c>
      <c r="D175">
        <v>430.5</v>
      </c>
      <c r="E175">
        <v>0</v>
      </c>
      <c r="F175">
        <v>0</v>
      </c>
    </row>
    <row r="176" spans="1:6" x14ac:dyDescent="0.25">
      <c r="A176">
        <v>530554</v>
      </c>
      <c r="B176">
        <v>4797</v>
      </c>
      <c r="C176" s="1" t="s">
        <v>453</v>
      </c>
      <c r="D176">
        <v>427</v>
      </c>
      <c r="E176">
        <v>0</v>
      </c>
      <c r="F176">
        <v>0</v>
      </c>
    </row>
    <row r="177" spans="1:6" x14ac:dyDescent="0.25">
      <c r="A177">
        <v>530963</v>
      </c>
      <c r="B177">
        <v>4797</v>
      </c>
      <c r="C177" s="1" t="s">
        <v>454</v>
      </c>
      <c r="D177">
        <v>427.25</v>
      </c>
      <c r="E177">
        <v>0</v>
      </c>
      <c r="F177">
        <v>0</v>
      </c>
    </row>
    <row r="178" spans="1:6" x14ac:dyDescent="0.25">
      <c r="A178">
        <v>531372</v>
      </c>
      <c r="B178">
        <v>4797</v>
      </c>
      <c r="C178" s="1" t="s">
        <v>455</v>
      </c>
      <c r="D178">
        <v>422.5</v>
      </c>
      <c r="E178">
        <v>0</v>
      </c>
      <c r="F178">
        <v>0</v>
      </c>
    </row>
    <row r="179" spans="1:6" x14ac:dyDescent="0.25">
      <c r="A179">
        <v>531781</v>
      </c>
      <c r="B179">
        <v>4797</v>
      </c>
      <c r="C179" s="1" t="s">
        <v>456</v>
      </c>
      <c r="D179">
        <v>422</v>
      </c>
      <c r="E179">
        <v>0</v>
      </c>
      <c r="F179">
        <v>0</v>
      </c>
    </row>
    <row r="180" spans="1:6" x14ac:dyDescent="0.25">
      <c r="A180">
        <v>532190</v>
      </c>
      <c r="B180">
        <v>4797</v>
      </c>
      <c r="C180" s="1" t="s">
        <v>457</v>
      </c>
      <c r="D180">
        <v>424.25</v>
      </c>
      <c r="E180">
        <v>0</v>
      </c>
      <c r="F180">
        <v>0</v>
      </c>
    </row>
    <row r="181" spans="1:6" x14ac:dyDescent="0.25">
      <c r="A181">
        <v>532599</v>
      </c>
      <c r="B181">
        <v>4797</v>
      </c>
      <c r="C181" s="1" t="s">
        <v>458</v>
      </c>
      <c r="D181">
        <v>422.5</v>
      </c>
      <c r="E181">
        <v>0</v>
      </c>
      <c r="F181">
        <v>0</v>
      </c>
    </row>
    <row r="182" spans="1:6" x14ac:dyDescent="0.25">
      <c r="A182">
        <v>533026</v>
      </c>
      <c r="B182">
        <v>4797</v>
      </c>
      <c r="C182" s="1" t="s">
        <v>459</v>
      </c>
      <c r="D182">
        <v>419.75</v>
      </c>
      <c r="E182">
        <v>0</v>
      </c>
      <c r="F182">
        <v>0</v>
      </c>
    </row>
    <row r="183" spans="1:6" x14ac:dyDescent="0.25">
      <c r="A183">
        <v>533432</v>
      </c>
      <c r="B183">
        <v>4797</v>
      </c>
      <c r="C183" s="1" t="s">
        <v>460</v>
      </c>
      <c r="D183">
        <v>419</v>
      </c>
      <c r="E183">
        <v>0</v>
      </c>
      <c r="F183">
        <v>0</v>
      </c>
    </row>
    <row r="184" spans="1:6" x14ac:dyDescent="0.25">
      <c r="A184">
        <v>533838</v>
      </c>
      <c r="B184">
        <v>4797</v>
      </c>
      <c r="C184" s="1" t="s">
        <v>461</v>
      </c>
      <c r="D184">
        <v>420</v>
      </c>
      <c r="E184">
        <v>0</v>
      </c>
      <c r="F184">
        <v>0</v>
      </c>
    </row>
    <row r="185" spans="1:6" x14ac:dyDescent="0.25">
      <c r="A185">
        <v>534653</v>
      </c>
      <c r="B185">
        <v>4797</v>
      </c>
      <c r="C185" s="1" t="s">
        <v>462</v>
      </c>
      <c r="D185">
        <v>416.25</v>
      </c>
      <c r="E185">
        <v>0</v>
      </c>
      <c r="F185">
        <v>0</v>
      </c>
    </row>
    <row r="186" spans="1:6" x14ac:dyDescent="0.25">
      <c r="A186">
        <v>534096</v>
      </c>
      <c r="B186">
        <v>4797</v>
      </c>
      <c r="C186" s="1" t="s">
        <v>463</v>
      </c>
      <c r="D186">
        <v>416.25</v>
      </c>
      <c r="E186">
        <v>0</v>
      </c>
      <c r="F186">
        <v>0</v>
      </c>
    </row>
    <row r="187" spans="1:6" x14ac:dyDescent="0.25">
      <c r="A187">
        <v>535060</v>
      </c>
      <c r="B187">
        <v>4797</v>
      </c>
      <c r="C187" s="1" t="s">
        <v>464</v>
      </c>
      <c r="D187">
        <v>417.25</v>
      </c>
      <c r="E187">
        <v>0</v>
      </c>
      <c r="F187">
        <v>0</v>
      </c>
    </row>
    <row r="188" spans="1:6" x14ac:dyDescent="0.25">
      <c r="A188">
        <v>535468</v>
      </c>
      <c r="B188">
        <v>4797</v>
      </c>
      <c r="C188" s="1" t="s">
        <v>465</v>
      </c>
      <c r="D188">
        <v>409.5</v>
      </c>
      <c r="E188">
        <v>0</v>
      </c>
      <c r="F188">
        <v>0</v>
      </c>
    </row>
    <row r="189" spans="1:6" x14ac:dyDescent="0.25">
      <c r="A189">
        <v>535726</v>
      </c>
      <c r="B189">
        <v>4797</v>
      </c>
      <c r="C189" s="1" t="s">
        <v>466</v>
      </c>
      <c r="D189">
        <v>406</v>
      </c>
      <c r="E189">
        <v>0</v>
      </c>
      <c r="F189">
        <v>0</v>
      </c>
    </row>
    <row r="190" spans="1:6" x14ac:dyDescent="0.25">
      <c r="A190">
        <v>569674</v>
      </c>
      <c r="B190">
        <v>4797</v>
      </c>
      <c r="C190" s="1" t="s">
        <v>467</v>
      </c>
      <c r="D190">
        <v>412.75</v>
      </c>
      <c r="E190">
        <v>0</v>
      </c>
      <c r="F190">
        <v>0</v>
      </c>
    </row>
    <row r="191" spans="1:6" x14ac:dyDescent="0.25">
      <c r="A191">
        <v>570248</v>
      </c>
      <c r="B191">
        <v>4797</v>
      </c>
      <c r="C191" s="1" t="s">
        <v>468</v>
      </c>
      <c r="D191">
        <v>405.5</v>
      </c>
      <c r="E191">
        <v>0</v>
      </c>
      <c r="F191">
        <v>0</v>
      </c>
    </row>
    <row r="192" spans="1:6" x14ac:dyDescent="0.25">
      <c r="A192">
        <v>570672</v>
      </c>
      <c r="B192">
        <v>4797</v>
      </c>
      <c r="C192" s="1" t="s">
        <v>469</v>
      </c>
      <c r="D192">
        <v>403.25</v>
      </c>
      <c r="E192">
        <v>0</v>
      </c>
      <c r="F192">
        <v>0</v>
      </c>
    </row>
    <row r="193" spans="1:6" x14ac:dyDescent="0.25">
      <c r="A193">
        <v>571096</v>
      </c>
      <c r="B193">
        <v>4797</v>
      </c>
      <c r="C193" s="1" t="s">
        <v>470</v>
      </c>
      <c r="D193">
        <v>404.25</v>
      </c>
      <c r="E193">
        <v>0</v>
      </c>
      <c r="F193">
        <v>0</v>
      </c>
    </row>
    <row r="194" spans="1:6" x14ac:dyDescent="0.25">
      <c r="A194">
        <v>571520</v>
      </c>
      <c r="B194">
        <v>4797</v>
      </c>
      <c r="C194" s="1" t="s">
        <v>471</v>
      </c>
      <c r="D194">
        <v>404.25</v>
      </c>
      <c r="E194">
        <v>0</v>
      </c>
      <c r="F194">
        <v>0</v>
      </c>
    </row>
    <row r="195" spans="1:6" x14ac:dyDescent="0.25">
      <c r="A195">
        <v>571944</v>
      </c>
      <c r="B195">
        <v>4797</v>
      </c>
      <c r="C195" s="1" t="s">
        <v>472</v>
      </c>
      <c r="D195">
        <v>403.5</v>
      </c>
      <c r="E195">
        <v>0</v>
      </c>
      <c r="F195">
        <v>0</v>
      </c>
    </row>
    <row r="196" spans="1:6" x14ac:dyDescent="0.25">
      <c r="A196">
        <v>572368</v>
      </c>
      <c r="B196">
        <v>4797</v>
      </c>
      <c r="C196" s="1" t="s">
        <v>473</v>
      </c>
      <c r="D196">
        <v>405.5</v>
      </c>
      <c r="E196">
        <v>0</v>
      </c>
      <c r="F196">
        <v>0</v>
      </c>
    </row>
    <row r="197" spans="1:6" x14ac:dyDescent="0.25">
      <c r="A197">
        <v>594673</v>
      </c>
      <c r="B197">
        <v>4797</v>
      </c>
      <c r="C197" s="1" t="s">
        <v>474</v>
      </c>
      <c r="D197">
        <v>405</v>
      </c>
      <c r="E197">
        <v>0</v>
      </c>
      <c r="F197">
        <v>0</v>
      </c>
    </row>
    <row r="198" spans="1:6" x14ac:dyDescent="0.25">
      <c r="A198">
        <v>595117</v>
      </c>
      <c r="B198">
        <v>4797</v>
      </c>
      <c r="C198" s="1" t="s">
        <v>475</v>
      </c>
      <c r="D198">
        <v>405</v>
      </c>
      <c r="E198">
        <v>0</v>
      </c>
      <c r="F198">
        <v>0</v>
      </c>
    </row>
    <row r="199" spans="1:6" x14ac:dyDescent="0.25">
      <c r="A199">
        <v>595563</v>
      </c>
      <c r="B199">
        <v>4797</v>
      </c>
      <c r="C199" s="1" t="s">
        <v>476</v>
      </c>
      <c r="D199">
        <v>402</v>
      </c>
      <c r="E199">
        <v>0</v>
      </c>
      <c r="F199">
        <v>0</v>
      </c>
    </row>
    <row r="200" spans="1:6" x14ac:dyDescent="0.25">
      <c r="A200">
        <v>595996</v>
      </c>
      <c r="B200">
        <v>4797</v>
      </c>
      <c r="C200" s="1" t="s">
        <v>477</v>
      </c>
      <c r="D200">
        <v>397.25</v>
      </c>
      <c r="E200">
        <v>0</v>
      </c>
      <c r="F200">
        <v>0</v>
      </c>
    </row>
    <row r="201" spans="1:6" x14ac:dyDescent="0.25">
      <c r="A201">
        <v>596430</v>
      </c>
      <c r="B201">
        <v>4797</v>
      </c>
      <c r="C201" s="1" t="s">
        <v>478</v>
      </c>
      <c r="D201">
        <v>397</v>
      </c>
      <c r="E201">
        <v>0</v>
      </c>
      <c r="F201">
        <v>0</v>
      </c>
    </row>
    <row r="202" spans="1:6" x14ac:dyDescent="0.25">
      <c r="A202">
        <v>596864</v>
      </c>
      <c r="B202">
        <v>4797</v>
      </c>
      <c r="C202" s="1" t="s">
        <v>479</v>
      </c>
      <c r="D202">
        <v>394</v>
      </c>
      <c r="E202">
        <v>0</v>
      </c>
      <c r="F202">
        <v>0</v>
      </c>
    </row>
    <row r="203" spans="1:6" x14ac:dyDescent="0.25">
      <c r="A203">
        <v>597298</v>
      </c>
      <c r="B203">
        <v>4797</v>
      </c>
      <c r="C203" s="1" t="s">
        <v>480</v>
      </c>
      <c r="D203">
        <v>397.25</v>
      </c>
      <c r="E203">
        <v>0</v>
      </c>
      <c r="F203">
        <v>0</v>
      </c>
    </row>
    <row r="204" spans="1:6" x14ac:dyDescent="0.25">
      <c r="A204">
        <v>597732</v>
      </c>
      <c r="B204">
        <v>4797</v>
      </c>
      <c r="C204" s="1" t="s">
        <v>481</v>
      </c>
      <c r="D204">
        <v>394.25</v>
      </c>
      <c r="E204">
        <v>0</v>
      </c>
      <c r="F204">
        <v>0</v>
      </c>
    </row>
    <row r="205" spans="1:6" x14ac:dyDescent="0.25">
      <c r="A205">
        <v>598160</v>
      </c>
      <c r="B205">
        <v>4797</v>
      </c>
      <c r="C205" s="1" t="s">
        <v>482</v>
      </c>
      <c r="D205">
        <v>389</v>
      </c>
      <c r="E205">
        <v>0</v>
      </c>
      <c r="F205">
        <v>0</v>
      </c>
    </row>
    <row r="206" spans="1:6" x14ac:dyDescent="0.25">
      <c r="A206">
        <v>598583</v>
      </c>
      <c r="B206">
        <v>4797</v>
      </c>
      <c r="C206" s="1" t="s">
        <v>483</v>
      </c>
      <c r="D206">
        <v>391.5</v>
      </c>
      <c r="E206">
        <v>0</v>
      </c>
      <c r="F206">
        <v>0</v>
      </c>
    </row>
    <row r="207" spans="1:6" x14ac:dyDescent="0.25">
      <c r="A207">
        <v>599008</v>
      </c>
      <c r="B207">
        <v>4797</v>
      </c>
      <c r="C207" s="1" t="s">
        <v>484</v>
      </c>
      <c r="D207">
        <v>388.75</v>
      </c>
      <c r="E207">
        <v>0</v>
      </c>
      <c r="F207">
        <v>0</v>
      </c>
    </row>
    <row r="208" spans="1:6" x14ac:dyDescent="0.25">
      <c r="A208">
        <v>599434</v>
      </c>
      <c r="B208">
        <v>4797</v>
      </c>
      <c r="C208" s="1" t="s">
        <v>485</v>
      </c>
      <c r="D208">
        <v>389.75</v>
      </c>
      <c r="E208">
        <v>0</v>
      </c>
      <c r="F208">
        <v>0</v>
      </c>
    </row>
    <row r="209" spans="1:6" x14ac:dyDescent="0.25">
      <c r="A209">
        <v>600233</v>
      </c>
      <c r="B209">
        <v>4797</v>
      </c>
      <c r="C209" s="1" t="s">
        <v>486</v>
      </c>
      <c r="D209">
        <v>390.25</v>
      </c>
      <c r="E209">
        <v>0</v>
      </c>
      <c r="F209">
        <v>0</v>
      </c>
    </row>
    <row r="210" spans="1:6" x14ac:dyDescent="0.25">
      <c r="A210">
        <v>600527</v>
      </c>
      <c r="B210">
        <v>4797</v>
      </c>
      <c r="C210" s="1" t="s">
        <v>487</v>
      </c>
      <c r="D210">
        <v>393.2</v>
      </c>
      <c r="E210">
        <v>0</v>
      </c>
      <c r="F210">
        <v>0</v>
      </c>
    </row>
    <row r="211" spans="1:6" x14ac:dyDescent="0.25">
      <c r="A211">
        <v>600966</v>
      </c>
      <c r="B211">
        <v>4797</v>
      </c>
      <c r="C211" s="1" t="s">
        <v>488</v>
      </c>
      <c r="D211">
        <v>400.2</v>
      </c>
      <c r="E211">
        <v>0</v>
      </c>
      <c r="F211">
        <v>0</v>
      </c>
    </row>
    <row r="212" spans="1:6" x14ac:dyDescent="0.25">
      <c r="A212">
        <v>601405</v>
      </c>
      <c r="B212">
        <v>4797</v>
      </c>
      <c r="C212" s="1" t="s">
        <v>489</v>
      </c>
      <c r="D212">
        <v>407</v>
      </c>
      <c r="E212">
        <v>0</v>
      </c>
      <c r="F212">
        <v>0</v>
      </c>
    </row>
    <row r="213" spans="1:6" x14ac:dyDescent="0.25">
      <c r="A213">
        <v>601841</v>
      </c>
      <c r="B213">
        <v>4797</v>
      </c>
      <c r="C213" s="1" t="s">
        <v>490</v>
      </c>
      <c r="D213">
        <v>407.7</v>
      </c>
      <c r="E213">
        <v>0</v>
      </c>
      <c r="F213">
        <v>0</v>
      </c>
    </row>
    <row r="214" spans="1:6" x14ac:dyDescent="0.25">
      <c r="A214">
        <v>602276</v>
      </c>
      <c r="B214">
        <v>4797</v>
      </c>
      <c r="C214" s="1" t="s">
        <v>491</v>
      </c>
      <c r="D214">
        <v>407.2</v>
      </c>
      <c r="E214">
        <v>0</v>
      </c>
      <c r="F214">
        <v>0</v>
      </c>
    </row>
    <row r="215" spans="1:6" x14ac:dyDescent="0.25">
      <c r="A215">
        <v>602711</v>
      </c>
      <c r="B215">
        <v>4797</v>
      </c>
      <c r="C215" s="1" t="s">
        <v>492</v>
      </c>
      <c r="D215">
        <v>398.5</v>
      </c>
      <c r="E215">
        <v>0</v>
      </c>
      <c r="F215">
        <v>0</v>
      </c>
    </row>
    <row r="216" spans="1:6" x14ac:dyDescent="0.25">
      <c r="A216">
        <v>603145</v>
      </c>
      <c r="B216">
        <v>4797</v>
      </c>
      <c r="C216" s="1" t="s">
        <v>493</v>
      </c>
      <c r="D216">
        <v>408.7</v>
      </c>
      <c r="E216">
        <v>0</v>
      </c>
      <c r="F216">
        <v>0</v>
      </c>
    </row>
    <row r="217" spans="1:6" x14ac:dyDescent="0.25">
      <c r="A217">
        <v>603578</v>
      </c>
      <c r="B217">
        <v>4797</v>
      </c>
      <c r="C217" s="1" t="s">
        <v>494</v>
      </c>
      <c r="D217">
        <v>421.2</v>
      </c>
      <c r="E217">
        <v>0</v>
      </c>
      <c r="F217">
        <v>0</v>
      </c>
    </row>
    <row r="218" spans="1:6" x14ac:dyDescent="0.25">
      <c r="A218">
        <v>604012</v>
      </c>
      <c r="B218">
        <v>4797</v>
      </c>
      <c r="C218" s="1" t="s">
        <v>495</v>
      </c>
      <c r="D218">
        <v>408</v>
      </c>
      <c r="E218">
        <v>0</v>
      </c>
      <c r="F218">
        <v>0</v>
      </c>
    </row>
    <row r="219" spans="1:6" x14ac:dyDescent="0.25">
      <c r="A219">
        <v>604446</v>
      </c>
      <c r="B219">
        <v>4797</v>
      </c>
      <c r="C219" s="1" t="s">
        <v>496</v>
      </c>
      <c r="D219">
        <v>412.2</v>
      </c>
      <c r="E219">
        <v>0</v>
      </c>
      <c r="F219">
        <v>0</v>
      </c>
    </row>
    <row r="220" spans="1:6" x14ac:dyDescent="0.25">
      <c r="A220">
        <v>604880</v>
      </c>
      <c r="B220">
        <v>4797</v>
      </c>
      <c r="C220" s="1" t="s">
        <v>497</v>
      </c>
      <c r="D220">
        <v>410.2</v>
      </c>
      <c r="E220">
        <v>0</v>
      </c>
      <c r="F220">
        <v>0</v>
      </c>
    </row>
    <row r="221" spans="1:6" x14ac:dyDescent="0.25">
      <c r="A221">
        <v>605314</v>
      </c>
      <c r="B221">
        <v>4797</v>
      </c>
      <c r="C221" s="1" t="s">
        <v>498</v>
      </c>
      <c r="D221">
        <v>411.2</v>
      </c>
      <c r="E221">
        <v>0</v>
      </c>
      <c r="F221">
        <v>0</v>
      </c>
    </row>
    <row r="222" spans="1:6" x14ac:dyDescent="0.25">
      <c r="A222">
        <v>605748</v>
      </c>
      <c r="B222">
        <v>4797</v>
      </c>
      <c r="C222" s="1" t="s">
        <v>499</v>
      </c>
      <c r="D222">
        <v>417.2</v>
      </c>
      <c r="E222">
        <v>0</v>
      </c>
      <c r="F222">
        <v>0</v>
      </c>
    </row>
    <row r="223" spans="1:6" x14ac:dyDescent="0.25">
      <c r="A223">
        <v>606182</v>
      </c>
      <c r="B223">
        <v>4797</v>
      </c>
      <c r="C223" s="1" t="s">
        <v>500</v>
      </c>
      <c r="D223">
        <v>413.7</v>
      </c>
      <c r="E223">
        <v>0</v>
      </c>
      <c r="F223">
        <v>0</v>
      </c>
    </row>
    <row r="224" spans="1:6" x14ac:dyDescent="0.25">
      <c r="A224">
        <v>606616</v>
      </c>
      <c r="B224">
        <v>4797</v>
      </c>
      <c r="C224" s="1" t="s">
        <v>501</v>
      </c>
      <c r="D224">
        <v>419</v>
      </c>
      <c r="E224">
        <v>0</v>
      </c>
      <c r="F224">
        <v>0</v>
      </c>
    </row>
    <row r="225" spans="1:6" x14ac:dyDescent="0.25">
      <c r="A225">
        <v>607049</v>
      </c>
      <c r="B225">
        <v>4797</v>
      </c>
      <c r="C225" s="1" t="s">
        <v>502</v>
      </c>
      <c r="D225">
        <v>414.2</v>
      </c>
      <c r="E225">
        <v>0</v>
      </c>
      <c r="F225">
        <v>0</v>
      </c>
    </row>
    <row r="226" spans="1:6" x14ac:dyDescent="0.25">
      <c r="A226">
        <v>607481</v>
      </c>
      <c r="B226">
        <v>4797</v>
      </c>
      <c r="C226" s="1" t="s">
        <v>503</v>
      </c>
      <c r="D226">
        <v>421.2</v>
      </c>
      <c r="E226">
        <v>0</v>
      </c>
      <c r="F226">
        <v>0</v>
      </c>
    </row>
    <row r="227" spans="1:6" x14ac:dyDescent="0.25">
      <c r="A227">
        <v>607913</v>
      </c>
      <c r="B227">
        <v>4797</v>
      </c>
      <c r="C227" s="1" t="s">
        <v>504</v>
      </c>
      <c r="D227">
        <v>421.2</v>
      </c>
      <c r="E227">
        <v>0</v>
      </c>
      <c r="F227">
        <v>0</v>
      </c>
    </row>
    <row r="228" spans="1:6" x14ac:dyDescent="0.25">
      <c r="A228">
        <v>608345</v>
      </c>
      <c r="B228">
        <v>4797</v>
      </c>
      <c r="C228" s="1" t="s">
        <v>505</v>
      </c>
      <c r="D228">
        <v>425.5</v>
      </c>
      <c r="E228">
        <v>0</v>
      </c>
      <c r="F228">
        <v>0</v>
      </c>
    </row>
    <row r="229" spans="1:6" x14ac:dyDescent="0.25">
      <c r="A229">
        <v>649156</v>
      </c>
      <c r="B229">
        <v>4797</v>
      </c>
      <c r="C229" s="1" t="s">
        <v>506</v>
      </c>
      <c r="D229">
        <v>426.7</v>
      </c>
      <c r="E229">
        <v>0</v>
      </c>
      <c r="F229">
        <v>0</v>
      </c>
    </row>
    <row r="230" spans="1:6" x14ac:dyDescent="0.25">
      <c r="A230">
        <v>649610</v>
      </c>
      <c r="B230">
        <v>4797</v>
      </c>
      <c r="C230" s="1" t="s">
        <v>507</v>
      </c>
      <c r="D230">
        <v>428.2</v>
      </c>
      <c r="E230">
        <v>0</v>
      </c>
      <c r="F230">
        <v>0</v>
      </c>
    </row>
    <row r="231" spans="1:6" x14ac:dyDescent="0.25">
      <c r="A231">
        <v>650065</v>
      </c>
      <c r="B231">
        <v>4797</v>
      </c>
      <c r="C231" s="1" t="s">
        <v>508</v>
      </c>
      <c r="D231">
        <v>426.2</v>
      </c>
      <c r="E231">
        <v>0</v>
      </c>
      <c r="F231">
        <v>0</v>
      </c>
    </row>
    <row r="232" spans="1:6" x14ac:dyDescent="0.25">
      <c r="A232">
        <v>650520</v>
      </c>
      <c r="B232">
        <v>4797</v>
      </c>
      <c r="C232" s="1" t="s">
        <v>509</v>
      </c>
      <c r="D232">
        <v>420.2</v>
      </c>
      <c r="E232">
        <v>0</v>
      </c>
      <c r="F232">
        <v>0</v>
      </c>
    </row>
    <row r="233" spans="1:6" x14ac:dyDescent="0.25">
      <c r="A233">
        <v>650973</v>
      </c>
      <c r="B233">
        <v>4797</v>
      </c>
      <c r="C233" s="1" t="s">
        <v>510</v>
      </c>
      <c r="D233">
        <v>425</v>
      </c>
      <c r="E233">
        <v>0</v>
      </c>
      <c r="F233">
        <v>0</v>
      </c>
    </row>
    <row r="234" spans="1:6" x14ac:dyDescent="0.25">
      <c r="A234">
        <v>651426</v>
      </c>
      <c r="B234">
        <v>4797</v>
      </c>
      <c r="C234" s="1" t="s">
        <v>511</v>
      </c>
      <c r="D234">
        <v>428</v>
      </c>
      <c r="E234">
        <v>0</v>
      </c>
      <c r="F234">
        <v>0</v>
      </c>
    </row>
    <row r="235" spans="1:6" x14ac:dyDescent="0.25">
      <c r="A235">
        <v>651879</v>
      </c>
      <c r="B235">
        <v>4797</v>
      </c>
      <c r="C235" s="1" t="s">
        <v>512</v>
      </c>
      <c r="D235">
        <v>426</v>
      </c>
      <c r="E235">
        <v>0</v>
      </c>
      <c r="F235">
        <v>0</v>
      </c>
    </row>
    <row r="236" spans="1:6" x14ac:dyDescent="0.25">
      <c r="A236">
        <v>652332</v>
      </c>
      <c r="B236">
        <v>4797</v>
      </c>
      <c r="C236" s="1" t="s">
        <v>513</v>
      </c>
      <c r="D236">
        <v>427</v>
      </c>
      <c r="E236">
        <v>0</v>
      </c>
      <c r="F236">
        <v>0</v>
      </c>
    </row>
    <row r="237" spans="1:6" x14ac:dyDescent="0.25">
      <c r="A237">
        <v>652785</v>
      </c>
      <c r="B237">
        <v>4797</v>
      </c>
      <c r="C237" s="1" t="s">
        <v>514</v>
      </c>
      <c r="D237">
        <v>430</v>
      </c>
      <c r="E237">
        <v>0</v>
      </c>
      <c r="F237">
        <v>0</v>
      </c>
    </row>
    <row r="238" spans="1:6" x14ac:dyDescent="0.25">
      <c r="A238">
        <v>653238</v>
      </c>
      <c r="B238">
        <v>4797</v>
      </c>
      <c r="C238" s="1" t="s">
        <v>515</v>
      </c>
      <c r="D238">
        <v>431.2</v>
      </c>
      <c r="E238">
        <v>0</v>
      </c>
      <c r="F238">
        <v>0</v>
      </c>
    </row>
    <row r="239" spans="1:6" x14ac:dyDescent="0.25">
      <c r="A239">
        <v>653691</v>
      </c>
      <c r="B239">
        <v>4797</v>
      </c>
      <c r="C239" s="1" t="s">
        <v>516</v>
      </c>
      <c r="D239">
        <v>436</v>
      </c>
      <c r="E239">
        <v>0</v>
      </c>
      <c r="F239">
        <v>0</v>
      </c>
    </row>
    <row r="240" spans="1:6" x14ac:dyDescent="0.25">
      <c r="A240">
        <v>654144</v>
      </c>
      <c r="B240">
        <v>4797</v>
      </c>
      <c r="C240" s="1" t="s">
        <v>517</v>
      </c>
      <c r="D240">
        <v>430.7</v>
      </c>
      <c r="E240">
        <v>0</v>
      </c>
      <c r="F240">
        <v>0</v>
      </c>
    </row>
    <row r="241" spans="1:6" x14ac:dyDescent="0.25">
      <c r="A241">
        <v>654604</v>
      </c>
      <c r="B241">
        <v>4797</v>
      </c>
      <c r="C241" s="1" t="s">
        <v>518</v>
      </c>
      <c r="D241">
        <v>429.7</v>
      </c>
      <c r="E241">
        <v>0</v>
      </c>
      <c r="F241">
        <v>0</v>
      </c>
    </row>
    <row r="242" spans="1:6" x14ac:dyDescent="0.25">
      <c r="A242">
        <v>655064</v>
      </c>
      <c r="B242">
        <v>4797</v>
      </c>
      <c r="C242" s="1" t="s">
        <v>519</v>
      </c>
      <c r="D242">
        <v>425.5</v>
      </c>
      <c r="E242">
        <v>0</v>
      </c>
      <c r="F242">
        <v>0</v>
      </c>
    </row>
    <row r="243" spans="1:6" x14ac:dyDescent="0.25">
      <c r="A243">
        <v>655524</v>
      </c>
      <c r="B243">
        <v>4797</v>
      </c>
      <c r="C243" s="1" t="s">
        <v>520</v>
      </c>
      <c r="D243">
        <v>419</v>
      </c>
      <c r="E243">
        <v>0</v>
      </c>
      <c r="F243">
        <v>0</v>
      </c>
    </row>
    <row r="244" spans="1:6" x14ac:dyDescent="0.25">
      <c r="A244">
        <v>655996</v>
      </c>
      <c r="B244">
        <v>4797</v>
      </c>
      <c r="C244" s="1" t="s">
        <v>521</v>
      </c>
      <c r="D244">
        <v>426.2</v>
      </c>
      <c r="E244">
        <v>0</v>
      </c>
      <c r="F244">
        <v>0</v>
      </c>
    </row>
    <row r="245" spans="1:6" x14ac:dyDescent="0.25">
      <c r="A245">
        <v>656468</v>
      </c>
      <c r="B245">
        <v>4797</v>
      </c>
      <c r="C245" s="1" t="s">
        <v>522</v>
      </c>
      <c r="D245">
        <v>426.7</v>
      </c>
      <c r="E245">
        <v>0</v>
      </c>
      <c r="F245">
        <v>0</v>
      </c>
    </row>
    <row r="246" spans="1:6" x14ac:dyDescent="0.25">
      <c r="A246">
        <v>656940</v>
      </c>
      <c r="B246">
        <v>4797</v>
      </c>
      <c r="C246" s="1" t="s">
        <v>523</v>
      </c>
      <c r="D246">
        <v>423.5</v>
      </c>
      <c r="E246">
        <v>0</v>
      </c>
      <c r="F246">
        <v>0</v>
      </c>
    </row>
    <row r="247" spans="1:6" x14ac:dyDescent="0.25">
      <c r="A247">
        <v>697804</v>
      </c>
      <c r="B247">
        <v>4797</v>
      </c>
      <c r="C247" s="1" t="s">
        <v>524</v>
      </c>
      <c r="D247">
        <v>428.5</v>
      </c>
      <c r="E247">
        <v>0</v>
      </c>
      <c r="F247">
        <v>0</v>
      </c>
    </row>
    <row r="248" spans="1:6" x14ac:dyDescent="0.25">
      <c r="A248">
        <v>698306</v>
      </c>
      <c r="B248">
        <v>4797</v>
      </c>
      <c r="C248" s="1" t="s">
        <v>525</v>
      </c>
      <c r="D248">
        <v>432.2</v>
      </c>
      <c r="E248">
        <v>0</v>
      </c>
      <c r="F248">
        <v>0</v>
      </c>
    </row>
    <row r="249" spans="1:6" x14ac:dyDescent="0.25">
      <c r="A249">
        <v>698808</v>
      </c>
      <c r="B249">
        <v>4797</v>
      </c>
      <c r="C249" s="1" t="s">
        <v>526</v>
      </c>
      <c r="D249">
        <v>432.2</v>
      </c>
      <c r="E249">
        <v>0</v>
      </c>
      <c r="F249">
        <v>0</v>
      </c>
    </row>
    <row r="250" spans="1:6" x14ac:dyDescent="0.25">
      <c r="A250">
        <v>699310</v>
      </c>
      <c r="B250">
        <v>4797</v>
      </c>
      <c r="C250" s="1" t="s">
        <v>527</v>
      </c>
      <c r="D250">
        <v>429</v>
      </c>
      <c r="E250">
        <v>0</v>
      </c>
      <c r="F250">
        <v>0</v>
      </c>
    </row>
    <row r="251" spans="1:6" x14ac:dyDescent="0.25">
      <c r="A251">
        <v>699812</v>
      </c>
      <c r="B251">
        <v>4797</v>
      </c>
      <c r="C251" s="1" t="s">
        <v>528</v>
      </c>
      <c r="D251">
        <v>430</v>
      </c>
      <c r="E251">
        <v>0</v>
      </c>
      <c r="F251">
        <v>0</v>
      </c>
    </row>
    <row r="252" spans="1:6" x14ac:dyDescent="0.25">
      <c r="A252">
        <v>769532</v>
      </c>
      <c r="B252">
        <v>4797</v>
      </c>
      <c r="C252" s="1" t="s">
        <v>529</v>
      </c>
      <c r="D252">
        <v>423.25</v>
      </c>
      <c r="E252">
        <v>0</v>
      </c>
      <c r="F252">
        <v>0</v>
      </c>
    </row>
    <row r="253" spans="1:6" x14ac:dyDescent="0.25">
      <c r="A253">
        <v>770116</v>
      </c>
      <c r="B253">
        <v>4797</v>
      </c>
      <c r="C253" s="1" t="s">
        <v>530</v>
      </c>
      <c r="D253">
        <v>425</v>
      </c>
      <c r="E253">
        <v>0</v>
      </c>
      <c r="F253">
        <v>0</v>
      </c>
    </row>
    <row r="254" spans="1:6" x14ac:dyDescent="0.25">
      <c r="A254">
        <v>770700</v>
      </c>
      <c r="B254">
        <v>4797</v>
      </c>
      <c r="C254" s="1" t="s">
        <v>531</v>
      </c>
      <c r="D254">
        <v>430</v>
      </c>
      <c r="E254">
        <v>0</v>
      </c>
      <c r="F254">
        <v>0</v>
      </c>
    </row>
    <row r="255" spans="1:6" x14ac:dyDescent="0.25">
      <c r="A255">
        <v>771284</v>
      </c>
      <c r="B255">
        <v>4797</v>
      </c>
      <c r="C255" s="1" t="s">
        <v>532</v>
      </c>
      <c r="D255">
        <v>434.75</v>
      </c>
      <c r="E255">
        <v>0</v>
      </c>
      <c r="F255">
        <v>0</v>
      </c>
    </row>
    <row r="256" spans="1:6" x14ac:dyDescent="0.25">
      <c r="A256">
        <v>771868</v>
      </c>
      <c r="B256">
        <v>4797</v>
      </c>
      <c r="C256" s="1" t="s">
        <v>533</v>
      </c>
      <c r="D256">
        <v>430.75</v>
      </c>
      <c r="E256">
        <v>0</v>
      </c>
      <c r="F256">
        <v>0</v>
      </c>
    </row>
    <row r="257" spans="1:6" x14ac:dyDescent="0.25">
      <c r="A257">
        <v>772452</v>
      </c>
      <c r="B257">
        <v>4797</v>
      </c>
      <c r="C257" s="1" t="s">
        <v>534</v>
      </c>
      <c r="D257">
        <v>435.75</v>
      </c>
      <c r="E257">
        <v>0</v>
      </c>
      <c r="F257">
        <v>0</v>
      </c>
    </row>
    <row r="258" spans="1:6" x14ac:dyDescent="0.25">
      <c r="A258">
        <v>773036</v>
      </c>
      <c r="B258">
        <v>4797</v>
      </c>
      <c r="C258" s="1" t="s">
        <v>535</v>
      </c>
      <c r="D258">
        <v>433.25</v>
      </c>
      <c r="E258">
        <v>0</v>
      </c>
      <c r="F258">
        <v>0</v>
      </c>
    </row>
    <row r="259" spans="1:6" x14ac:dyDescent="0.25">
      <c r="A259">
        <v>773620</v>
      </c>
      <c r="B259">
        <v>4797</v>
      </c>
      <c r="C259" s="1" t="s">
        <v>536</v>
      </c>
      <c r="D259">
        <v>435.5</v>
      </c>
      <c r="E259">
        <v>0</v>
      </c>
      <c r="F259">
        <v>0</v>
      </c>
    </row>
    <row r="260" spans="1:6" x14ac:dyDescent="0.25">
      <c r="A260">
        <v>774204</v>
      </c>
      <c r="B260">
        <v>4797</v>
      </c>
      <c r="C260" s="1" t="s">
        <v>537</v>
      </c>
      <c r="D260">
        <v>441.25</v>
      </c>
      <c r="E260">
        <v>0</v>
      </c>
      <c r="F260">
        <v>0</v>
      </c>
    </row>
    <row r="261" spans="1:6" x14ac:dyDescent="0.25">
      <c r="A261">
        <v>774811</v>
      </c>
      <c r="B261">
        <v>4797</v>
      </c>
      <c r="C261" s="1" t="s">
        <v>538</v>
      </c>
      <c r="D261">
        <v>441</v>
      </c>
      <c r="E261">
        <v>0</v>
      </c>
      <c r="F261">
        <v>0</v>
      </c>
    </row>
    <row r="262" spans="1:6" x14ac:dyDescent="0.25">
      <c r="A262">
        <v>775422</v>
      </c>
      <c r="B262">
        <v>4797</v>
      </c>
      <c r="C262" s="1" t="s">
        <v>539</v>
      </c>
      <c r="D262">
        <v>437.5</v>
      </c>
      <c r="E262">
        <v>0</v>
      </c>
      <c r="F262">
        <v>0</v>
      </c>
    </row>
    <row r="263" spans="1:6" x14ac:dyDescent="0.25">
      <c r="A263">
        <v>776034</v>
      </c>
      <c r="B263">
        <v>4797</v>
      </c>
      <c r="C263" s="1" t="s">
        <v>540</v>
      </c>
      <c r="D263">
        <v>437.75</v>
      </c>
      <c r="E263">
        <v>0</v>
      </c>
      <c r="F263">
        <v>0</v>
      </c>
    </row>
    <row r="264" spans="1:6" x14ac:dyDescent="0.25">
      <c r="A264">
        <v>776648</v>
      </c>
      <c r="B264">
        <v>4797</v>
      </c>
      <c r="C264" s="1" t="s">
        <v>541</v>
      </c>
      <c r="D264">
        <v>439</v>
      </c>
      <c r="E264">
        <v>0</v>
      </c>
      <c r="F264">
        <v>0</v>
      </c>
    </row>
    <row r="265" spans="1:6" x14ac:dyDescent="0.25">
      <c r="A265">
        <v>777263</v>
      </c>
      <c r="B265">
        <v>4797</v>
      </c>
      <c r="C265" s="1" t="s">
        <v>542</v>
      </c>
      <c r="D265">
        <v>441.25</v>
      </c>
      <c r="E265">
        <v>0</v>
      </c>
      <c r="F265">
        <v>0</v>
      </c>
    </row>
    <row r="266" spans="1:6" x14ac:dyDescent="0.25">
      <c r="A266">
        <v>777879</v>
      </c>
      <c r="B266">
        <v>4797</v>
      </c>
      <c r="C266" s="1" t="s">
        <v>543</v>
      </c>
      <c r="D266">
        <v>442</v>
      </c>
      <c r="E266">
        <v>0</v>
      </c>
      <c r="F266">
        <v>0</v>
      </c>
    </row>
    <row r="267" spans="1:6" x14ac:dyDescent="0.25">
      <c r="A267">
        <v>778495</v>
      </c>
      <c r="B267">
        <v>4797</v>
      </c>
      <c r="C267" s="1" t="s">
        <v>544</v>
      </c>
      <c r="D267">
        <v>442.25</v>
      </c>
      <c r="E267">
        <v>0</v>
      </c>
      <c r="F267">
        <v>0</v>
      </c>
    </row>
    <row r="268" spans="1:6" x14ac:dyDescent="0.25">
      <c r="A268">
        <v>779111</v>
      </c>
      <c r="B268">
        <v>4797</v>
      </c>
      <c r="C268" s="1" t="s">
        <v>545</v>
      </c>
      <c r="D268">
        <v>438.75</v>
      </c>
      <c r="E268">
        <v>0</v>
      </c>
      <c r="F268">
        <v>0</v>
      </c>
    </row>
    <row r="269" spans="1:6" x14ac:dyDescent="0.25">
      <c r="A269">
        <v>779726</v>
      </c>
      <c r="B269">
        <v>4797</v>
      </c>
      <c r="C269" s="1" t="s">
        <v>546</v>
      </c>
      <c r="D269">
        <v>438.75</v>
      </c>
      <c r="E269">
        <v>0</v>
      </c>
      <c r="F269">
        <v>0</v>
      </c>
    </row>
    <row r="270" spans="1:6" x14ac:dyDescent="0.25">
      <c r="A270">
        <v>780253</v>
      </c>
      <c r="B270">
        <v>4797</v>
      </c>
      <c r="C270" s="1" t="s">
        <v>547</v>
      </c>
      <c r="D270">
        <v>442.75</v>
      </c>
      <c r="E270">
        <v>0</v>
      </c>
      <c r="F270">
        <v>0</v>
      </c>
    </row>
    <row r="271" spans="1:6" x14ac:dyDescent="0.25">
      <c r="A271">
        <v>780862</v>
      </c>
      <c r="B271">
        <v>4797</v>
      </c>
      <c r="C271" s="1" t="s">
        <v>548</v>
      </c>
      <c r="D271">
        <v>441.75</v>
      </c>
      <c r="E271">
        <v>0</v>
      </c>
      <c r="F271">
        <v>0</v>
      </c>
    </row>
    <row r="272" spans="1:6" x14ac:dyDescent="0.25">
      <c r="A272">
        <v>781466</v>
      </c>
      <c r="B272">
        <v>4797</v>
      </c>
      <c r="C272" s="1" t="s">
        <v>549</v>
      </c>
      <c r="D272">
        <v>436.5</v>
      </c>
      <c r="E272">
        <v>0</v>
      </c>
      <c r="F272">
        <v>0</v>
      </c>
    </row>
    <row r="273" spans="1:6" x14ac:dyDescent="0.25">
      <c r="A273">
        <v>782072</v>
      </c>
      <c r="B273">
        <v>4797</v>
      </c>
      <c r="C273" s="1" t="s">
        <v>550</v>
      </c>
      <c r="D273">
        <v>428</v>
      </c>
      <c r="E273">
        <v>0</v>
      </c>
      <c r="F273">
        <v>0</v>
      </c>
    </row>
    <row r="274" spans="1:6" x14ac:dyDescent="0.25">
      <c r="A274">
        <v>782680</v>
      </c>
      <c r="B274">
        <v>4797</v>
      </c>
      <c r="C274" s="1" t="s">
        <v>551</v>
      </c>
      <c r="D274">
        <v>425.5</v>
      </c>
      <c r="E274">
        <v>0</v>
      </c>
      <c r="F274">
        <v>0</v>
      </c>
    </row>
    <row r="275" spans="1:6" x14ac:dyDescent="0.25">
      <c r="A275">
        <v>783288</v>
      </c>
      <c r="B275">
        <v>4797</v>
      </c>
      <c r="C275" s="1" t="s">
        <v>552</v>
      </c>
      <c r="D275">
        <v>434.5</v>
      </c>
      <c r="E275">
        <v>0</v>
      </c>
      <c r="F275">
        <v>0</v>
      </c>
    </row>
    <row r="276" spans="1:6" x14ac:dyDescent="0.25">
      <c r="A276">
        <v>783896</v>
      </c>
      <c r="B276">
        <v>4797</v>
      </c>
      <c r="C276" s="1" t="s">
        <v>553</v>
      </c>
      <c r="D276">
        <v>434</v>
      </c>
      <c r="E276">
        <v>0</v>
      </c>
      <c r="F276">
        <v>0</v>
      </c>
    </row>
    <row r="277" spans="1:6" x14ac:dyDescent="0.25">
      <c r="A277">
        <v>784504</v>
      </c>
      <c r="B277">
        <v>4797</v>
      </c>
      <c r="C277" s="1" t="s">
        <v>554</v>
      </c>
      <c r="D277">
        <v>426.25</v>
      </c>
      <c r="E277">
        <v>0</v>
      </c>
      <c r="F277">
        <v>0</v>
      </c>
    </row>
    <row r="278" spans="1:6" x14ac:dyDescent="0.25">
      <c r="A278">
        <v>785111</v>
      </c>
      <c r="B278">
        <v>4797</v>
      </c>
      <c r="C278" s="1" t="s">
        <v>555</v>
      </c>
      <c r="D278">
        <v>425</v>
      </c>
      <c r="E278">
        <v>0</v>
      </c>
      <c r="F278">
        <v>0</v>
      </c>
    </row>
    <row r="279" spans="1:6" x14ac:dyDescent="0.25">
      <c r="A279">
        <v>785716</v>
      </c>
      <c r="B279">
        <v>4797</v>
      </c>
      <c r="C279" s="1" t="s">
        <v>556</v>
      </c>
      <c r="D279">
        <v>428.25</v>
      </c>
      <c r="E279">
        <v>0</v>
      </c>
      <c r="F279">
        <v>0</v>
      </c>
    </row>
    <row r="280" spans="1:6" x14ac:dyDescent="0.25">
      <c r="A280">
        <v>786319</v>
      </c>
      <c r="B280">
        <v>4797</v>
      </c>
      <c r="C280" s="1" t="s">
        <v>557</v>
      </c>
      <c r="D280">
        <v>432</v>
      </c>
      <c r="E280">
        <v>0</v>
      </c>
      <c r="F280">
        <v>0</v>
      </c>
    </row>
    <row r="281" spans="1:6" x14ac:dyDescent="0.25">
      <c r="A281">
        <v>786922</v>
      </c>
      <c r="B281">
        <v>4797</v>
      </c>
      <c r="C281" s="1" t="s">
        <v>558</v>
      </c>
      <c r="D281">
        <v>422</v>
      </c>
      <c r="E281">
        <v>0</v>
      </c>
      <c r="F281">
        <v>0</v>
      </c>
    </row>
    <row r="282" spans="1:6" x14ac:dyDescent="0.25">
      <c r="A282">
        <v>787524</v>
      </c>
      <c r="B282">
        <v>4797</v>
      </c>
      <c r="C282" s="1" t="s">
        <v>559</v>
      </c>
      <c r="D282">
        <v>419.5</v>
      </c>
      <c r="E282">
        <v>0</v>
      </c>
      <c r="F282">
        <v>0</v>
      </c>
    </row>
    <row r="283" spans="1:6" x14ac:dyDescent="0.25">
      <c r="A283">
        <v>788125</v>
      </c>
      <c r="B283">
        <v>4797</v>
      </c>
      <c r="C283" s="1" t="s">
        <v>560</v>
      </c>
      <c r="D283">
        <v>419.25</v>
      </c>
      <c r="E283">
        <v>0</v>
      </c>
      <c r="F283">
        <v>0</v>
      </c>
    </row>
    <row r="284" spans="1:6" x14ac:dyDescent="0.25">
      <c r="A284">
        <v>788726</v>
      </c>
      <c r="B284">
        <v>4797</v>
      </c>
      <c r="C284" s="1" t="s">
        <v>561</v>
      </c>
      <c r="D284">
        <v>425.5</v>
      </c>
      <c r="E284">
        <v>0</v>
      </c>
      <c r="F284">
        <v>0</v>
      </c>
    </row>
    <row r="285" spans="1:6" x14ac:dyDescent="0.25">
      <c r="A285">
        <v>789327</v>
      </c>
      <c r="B285">
        <v>4797</v>
      </c>
      <c r="C285" s="1" t="s">
        <v>562</v>
      </c>
      <c r="D285">
        <v>425.5</v>
      </c>
      <c r="E285">
        <v>0</v>
      </c>
      <c r="F285">
        <v>0</v>
      </c>
    </row>
    <row r="286" spans="1:6" x14ac:dyDescent="0.25">
      <c r="A286">
        <v>789927</v>
      </c>
      <c r="B286">
        <v>4797</v>
      </c>
      <c r="C286" s="1" t="s">
        <v>563</v>
      </c>
      <c r="D286">
        <v>426.5</v>
      </c>
      <c r="E286">
        <v>0</v>
      </c>
      <c r="F286">
        <v>0</v>
      </c>
    </row>
    <row r="287" spans="1:6" x14ac:dyDescent="0.25">
      <c r="A287">
        <v>790527</v>
      </c>
      <c r="B287">
        <v>4797</v>
      </c>
      <c r="C287" s="1" t="s">
        <v>564</v>
      </c>
      <c r="D287">
        <v>424.75</v>
      </c>
      <c r="E287">
        <v>0</v>
      </c>
      <c r="F287">
        <v>0</v>
      </c>
    </row>
    <row r="288" spans="1:6" x14ac:dyDescent="0.25">
      <c r="A288">
        <v>791127</v>
      </c>
      <c r="B288">
        <v>4797</v>
      </c>
      <c r="C288" s="1" t="s">
        <v>565</v>
      </c>
      <c r="D288">
        <v>424.5</v>
      </c>
      <c r="E288">
        <v>0</v>
      </c>
      <c r="F288">
        <v>0</v>
      </c>
    </row>
    <row r="289" spans="1:6" x14ac:dyDescent="0.25">
      <c r="A289">
        <v>807724</v>
      </c>
      <c r="B289">
        <v>4797</v>
      </c>
      <c r="C289" s="1" t="s">
        <v>566</v>
      </c>
      <c r="D289">
        <v>428</v>
      </c>
      <c r="E289">
        <v>0</v>
      </c>
      <c r="F289">
        <v>0</v>
      </c>
    </row>
    <row r="290" spans="1:6" x14ac:dyDescent="0.25">
      <c r="A290">
        <v>808792</v>
      </c>
      <c r="B290">
        <v>4797</v>
      </c>
      <c r="C290" s="1" t="s">
        <v>567</v>
      </c>
      <c r="D290">
        <v>424.5</v>
      </c>
      <c r="E290">
        <v>0</v>
      </c>
      <c r="F290">
        <v>0</v>
      </c>
    </row>
    <row r="291" spans="1:6" x14ac:dyDescent="0.25">
      <c r="A291">
        <v>809392</v>
      </c>
      <c r="B291">
        <v>4797</v>
      </c>
      <c r="C291" s="1" t="s">
        <v>568</v>
      </c>
      <c r="D291">
        <v>422.5</v>
      </c>
      <c r="E291">
        <v>0</v>
      </c>
      <c r="F291">
        <v>0</v>
      </c>
    </row>
    <row r="292" spans="1:6" x14ac:dyDescent="0.25">
      <c r="A292">
        <v>809992</v>
      </c>
      <c r="B292">
        <v>4797</v>
      </c>
      <c r="C292" s="1" t="s">
        <v>569</v>
      </c>
      <c r="D292">
        <v>416.25</v>
      </c>
      <c r="E292">
        <v>0</v>
      </c>
      <c r="F292">
        <v>0</v>
      </c>
    </row>
    <row r="293" spans="1:6" x14ac:dyDescent="0.25">
      <c r="A293">
        <v>810592</v>
      </c>
      <c r="B293">
        <v>4797</v>
      </c>
      <c r="C293" s="1" t="s">
        <v>570</v>
      </c>
      <c r="D293">
        <v>415.75</v>
      </c>
      <c r="E293">
        <v>0</v>
      </c>
      <c r="F293">
        <v>0</v>
      </c>
    </row>
    <row r="294" spans="1:6" x14ac:dyDescent="0.25">
      <c r="A294">
        <v>811189</v>
      </c>
      <c r="B294">
        <v>4797</v>
      </c>
      <c r="C294" s="1" t="s">
        <v>571</v>
      </c>
      <c r="D294">
        <v>414.75</v>
      </c>
      <c r="E294">
        <v>0</v>
      </c>
      <c r="F294">
        <v>0</v>
      </c>
    </row>
    <row r="295" spans="1:6" x14ac:dyDescent="0.25">
      <c r="A295">
        <v>811786</v>
      </c>
      <c r="B295">
        <v>4797</v>
      </c>
      <c r="C295" s="1" t="s">
        <v>572</v>
      </c>
      <c r="D295">
        <v>413.75</v>
      </c>
      <c r="E295">
        <v>0</v>
      </c>
      <c r="F295">
        <v>0</v>
      </c>
    </row>
    <row r="296" spans="1:6" x14ac:dyDescent="0.25">
      <c r="A296">
        <v>812383</v>
      </c>
      <c r="B296">
        <v>4797</v>
      </c>
      <c r="C296" s="1" t="s">
        <v>573</v>
      </c>
      <c r="D296">
        <v>428</v>
      </c>
      <c r="E296">
        <v>0</v>
      </c>
      <c r="F296">
        <v>0</v>
      </c>
    </row>
    <row r="297" spans="1:6" x14ac:dyDescent="0.25">
      <c r="A297">
        <v>812977</v>
      </c>
      <c r="B297">
        <v>4797</v>
      </c>
      <c r="C297" s="1" t="s">
        <v>574</v>
      </c>
      <c r="D297">
        <v>427</v>
      </c>
      <c r="E297">
        <v>0</v>
      </c>
      <c r="F297">
        <v>0</v>
      </c>
    </row>
    <row r="298" spans="1:6" x14ac:dyDescent="0.25">
      <c r="A298">
        <v>813731</v>
      </c>
      <c r="B298">
        <v>4797</v>
      </c>
      <c r="C298" s="1" t="s">
        <v>575</v>
      </c>
      <c r="D298">
        <v>427</v>
      </c>
      <c r="E298">
        <v>0</v>
      </c>
      <c r="F298">
        <v>0</v>
      </c>
    </row>
    <row r="299" spans="1:6" x14ac:dyDescent="0.25">
      <c r="A299">
        <v>814344</v>
      </c>
      <c r="B299">
        <v>4797</v>
      </c>
      <c r="C299" s="1" t="s">
        <v>576</v>
      </c>
      <c r="D299">
        <v>427</v>
      </c>
      <c r="E299">
        <v>0</v>
      </c>
      <c r="F299">
        <v>0</v>
      </c>
    </row>
    <row r="300" spans="1:6" x14ac:dyDescent="0.25">
      <c r="A300">
        <v>814957</v>
      </c>
      <c r="B300">
        <v>4797</v>
      </c>
      <c r="C300" s="1" t="s">
        <v>577</v>
      </c>
      <c r="D300">
        <v>432</v>
      </c>
      <c r="E300">
        <v>0</v>
      </c>
      <c r="F300">
        <v>0</v>
      </c>
    </row>
    <row r="301" spans="1:6" x14ac:dyDescent="0.25">
      <c r="A301">
        <v>815582</v>
      </c>
      <c r="B301">
        <v>4797</v>
      </c>
      <c r="C301" s="1" t="s">
        <v>578</v>
      </c>
      <c r="D301">
        <v>429.75</v>
      </c>
      <c r="E301">
        <v>0</v>
      </c>
      <c r="F301">
        <v>0</v>
      </c>
    </row>
    <row r="302" spans="1:6" x14ac:dyDescent="0.25">
      <c r="A302">
        <v>816207</v>
      </c>
      <c r="B302">
        <v>4797</v>
      </c>
      <c r="C302" s="1" t="s">
        <v>579</v>
      </c>
      <c r="D302">
        <v>427</v>
      </c>
      <c r="E302">
        <v>0</v>
      </c>
      <c r="F302">
        <v>0</v>
      </c>
    </row>
    <row r="303" spans="1:6" x14ac:dyDescent="0.25">
      <c r="A303">
        <v>816832</v>
      </c>
      <c r="B303">
        <v>4797</v>
      </c>
      <c r="C303" s="1" t="s">
        <v>580</v>
      </c>
      <c r="D303">
        <v>425</v>
      </c>
      <c r="E303">
        <v>0</v>
      </c>
      <c r="F303">
        <v>0</v>
      </c>
    </row>
    <row r="304" spans="1:6" x14ac:dyDescent="0.25">
      <c r="A304">
        <v>817457</v>
      </c>
      <c r="B304">
        <v>4797</v>
      </c>
      <c r="C304" s="1" t="s">
        <v>581</v>
      </c>
      <c r="D304">
        <v>428.25</v>
      </c>
      <c r="E304">
        <v>0</v>
      </c>
      <c r="F304">
        <v>0</v>
      </c>
    </row>
    <row r="305" spans="1:6" x14ac:dyDescent="0.25">
      <c r="A305">
        <v>818082</v>
      </c>
      <c r="B305">
        <v>4797</v>
      </c>
      <c r="C305" s="1" t="s">
        <v>582</v>
      </c>
      <c r="D305">
        <v>428.25</v>
      </c>
      <c r="E305">
        <v>0</v>
      </c>
      <c r="F305">
        <v>0</v>
      </c>
    </row>
    <row r="306" spans="1:6" x14ac:dyDescent="0.25">
      <c r="A306">
        <v>818707</v>
      </c>
      <c r="B306">
        <v>4797</v>
      </c>
      <c r="C306" s="1" t="s">
        <v>583</v>
      </c>
      <c r="D306">
        <v>431.25</v>
      </c>
      <c r="E306">
        <v>0</v>
      </c>
      <c r="F306">
        <v>0</v>
      </c>
    </row>
    <row r="307" spans="1:6" x14ac:dyDescent="0.25">
      <c r="A307">
        <v>819332</v>
      </c>
      <c r="B307">
        <v>4797</v>
      </c>
      <c r="C307" s="1" t="s">
        <v>584</v>
      </c>
      <c r="D307">
        <v>426.75</v>
      </c>
      <c r="E307">
        <v>0</v>
      </c>
      <c r="F307">
        <v>0</v>
      </c>
    </row>
    <row r="308" spans="1:6" x14ac:dyDescent="0.25">
      <c r="A308">
        <v>819957</v>
      </c>
      <c r="B308">
        <v>4797</v>
      </c>
      <c r="C308" s="1" t="s">
        <v>585</v>
      </c>
      <c r="D308">
        <v>431.5</v>
      </c>
      <c r="E308">
        <v>0</v>
      </c>
      <c r="F308">
        <v>0</v>
      </c>
    </row>
    <row r="309" spans="1:6" x14ac:dyDescent="0.25">
      <c r="A309">
        <v>820582</v>
      </c>
      <c r="B309">
        <v>4797</v>
      </c>
      <c r="C309" s="1" t="s">
        <v>586</v>
      </c>
      <c r="D309">
        <v>429</v>
      </c>
      <c r="E309">
        <v>0</v>
      </c>
      <c r="F309">
        <v>0</v>
      </c>
    </row>
    <row r="310" spans="1:6" x14ac:dyDescent="0.25">
      <c r="A310">
        <v>821207</v>
      </c>
      <c r="B310">
        <v>4797</v>
      </c>
      <c r="C310" s="1" t="s">
        <v>587</v>
      </c>
      <c r="D310">
        <v>425</v>
      </c>
      <c r="E310">
        <v>0</v>
      </c>
      <c r="F310">
        <v>0</v>
      </c>
    </row>
    <row r="311" spans="1:6" x14ac:dyDescent="0.25">
      <c r="A311">
        <v>821832</v>
      </c>
      <c r="B311">
        <v>4797</v>
      </c>
      <c r="C311" s="1" t="s">
        <v>588</v>
      </c>
      <c r="D311">
        <v>424.5</v>
      </c>
      <c r="E311">
        <v>0</v>
      </c>
      <c r="F311">
        <v>0</v>
      </c>
    </row>
    <row r="312" spans="1:6" x14ac:dyDescent="0.25">
      <c r="A312">
        <v>822457</v>
      </c>
      <c r="B312">
        <v>4797</v>
      </c>
      <c r="C312" s="1" t="s">
        <v>589</v>
      </c>
      <c r="D312">
        <v>423.5</v>
      </c>
      <c r="E312">
        <v>0</v>
      </c>
      <c r="F312">
        <v>0</v>
      </c>
    </row>
    <row r="313" spans="1:6" x14ac:dyDescent="0.25">
      <c r="A313">
        <v>823082</v>
      </c>
      <c r="B313">
        <v>4797</v>
      </c>
      <c r="C313" s="1" t="s">
        <v>590</v>
      </c>
      <c r="D313">
        <v>427.25</v>
      </c>
      <c r="E313">
        <v>0</v>
      </c>
      <c r="F313">
        <v>0</v>
      </c>
    </row>
    <row r="314" spans="1:6" x14ac:dyDescent="0.25">
      <c r="A314">
        <v>823707</v>
      </c>
      <c r="B314">
        <v>4797</v>
      </c>
      <c r="C314" s="1" t="s">
        <v>591</v>
      </c>
      <c r="D314">
        <v>430.5</v>
      </c>
      <c r="E314">
        <v>0</v>
      </c>
      <c r="F314">
        <v>0</v>
      </c>
    </row>
    <row r="315" spans="1:6" x14ac:dyDescent="0.25">
      <c r="A315">
        <v>824333</v>
      </c>
      <c r="B315">
        <v>4797</v>
      </c>
      <c r="C315" s="1" t="s">
        <v>592</v>
      </c>
      <c r="D315">
        <v>427</v>
      </c>
      <c r="E315">
        <v>0</v>
      </c>
      <c r="F315">
        <v>0</v>
      </c>
    </row>
    <row r="316" spans="1:6" x14ac:dyDescent="0.25">
      <c r="A316">
        <v>824959</v>
      </c>
      <c r="B316">
        <v>4797</v>
      </c>
      <c r="C316" s="1" t="s">
        <v>593</v>
      </c>
      <c r="D316">
        <v>429.25</v>
      </c>
      <c r="E316">
        <v>0</v>
      </c>
      <c r="F316">
        <v>0</v>
      </c>
    </row>
    <row r="317" spans="1:6" x14ac:dyDescent="0.25">
      <c r="A317">
        <v>825582</v>
      </c>
      <c r="B317">
        <v>4797</v>
      </c>
      <c r="C317" s="1" t="s">
        <v>594</v>
      </c>
      <c r="D317">
        <v>426.5</v>
      </c>
      <c r="E317">
        <v>0</v>
      </c>
      <c r="F317">
        <v>0</v>
      </c>
    </row>
    <row r="318" spans="1:6" x14ac:dyDescent="0.25">
      <c r="A318">
        <v>826205</v>
      </c>
      <c r="B318">
        <v>4797</v>
      </c>
      <c r="C318" s="1" t="s">
        <v>595</v>
      </c>
      <c r="D318">
        <v>427</v>
      </c>
      <c r="E318">
        <v>0</v>
      </c>
      <c r="F318">
        <v>0</v>
      </c>
    </row>
    <row r="319" spans="1:6" x14ac:dyDescent="0.25">
      <c r="A319">
        <v>826828</v>
      </c>
      <c r="B319">
        <v>4797</v>
      </c>
      <c r="C319" s="1" t="s">
        <v>596</v>
      </c>
      <c r="D319">
        <v>423.5</v>
      </c>
      <c r="E319">
        <v>0</v>
      </c>
      <c r="F319">
        <v>0</v>
      </c>
    </row>
    <row r="320" spans="1:6" x14ac:dyDescent="0.25">
      <c r="A320">
        <v>827451</v>
      </c>
      <c r="B320">
        <v>4797</v>
      </c>
      <c r="C320" s="1" t="s">
        <v>597</v>
      </c>
      <c r="D320">
        <v>425.25</v>
      </c>
      <c r="E320">
        <v>0</v>
      </c>
      <c r="F320">
        <v>0</v>
      </c>
    </row>
    <row r="321" spans="1:6" x14ac:dyDescent="0.25">
      <c r="A321">
        <v>828074</v>
      </c>
      <c r="B321">
        <v>4797</v>
      </c>
      <c r="C321" s="1" t="s">
        <v>598</v>
      </c>
      <c r="D321">
        <v>425.5</v>
      </c>
      <c r="E321">
        <v>0</v>
      </c>
      <c r="F321">
        <v>0</v>
      </c>
    </row>
    <row r="322" spans="1:6" x14ac:dyDescent="0.25">
      <c r="A322">
        <v>828697</v>
      </c>
      <c r="B322">
        <v>4797</v>
      </c>
      <c r="C322" s="1" t="s">
        <v>599</v>
      </c>
      <c r="D322">
        <v>427</v>
      </c>
      <c r="E322">
        <v>0</v>
      </c>
      <c r="F322">
        <v>0</v>
      </c>
    </row>
    <row r="323" spans="1:6" x14ac:dyDescent="0.25">
      <c r="A323">
        <v>829320</v>
      </c>
      <c r="B323">
        <v>4797</v>
      </c>
      <c r="C323" s="1" t="s">
        <v>600</v>
      </c>
      <c r="D323">
        <v>425</v>
      </c>
      <c r="E323">
        <v>0</v>
      </c>
      <c r="F323">
        <v>0</v>
      </c>
    </row>
    <row r="324" spans="1:6" x14ac:dyDescent="0.25">
      <c r="A324">
        <v>829943</v>
      </c>
      <c r="B324">
        <v>4797</v>
      </c>
      <c r="C324" s="1" t="s">
        <v>601</v>
      </c>
      <c r="D324">
        <v>419.5</v>
      </c>
      <c r="E324">
        <v>0</v>
      </c>
      <c r="F324">
        <v>0</v>
      </c>
    </row>
    <row r="325" spans="1:6" x14ac:dyDescent="0.25">
      <c r="A325">
        <v>830566</v>
      </c>
      <c r="B325">
        <v>4797</v>
      </c>
      <c r="C325" s="1" t="s">
        <v>602</v>
      </c>
      <c r="D325">
        <v>419</v>
      </c>
      <c r="E325">
        <v>0</v>
      </c>
      <c r="F325">
        <v>0</v>
      </c>
    </row>
    <row r="326" spans="1:6" x14ac:dyDescent="0.25">
      <c r="A326">
        <v>831194</v>
      </c>
      <c r="B326">
        <v>4797</v>
      </c>
      <c r="C326" s="1" t="s">
        <v>603</v>
      </c>
      <c r="D326">
        <v>412.5</v>
      </c>
      <c r="E326">
        <v>0</v>
      </c>
      <c r="F326">
        <v>0</v>
      </c>
    </row>
    <row r="327" spans="1:6" x14ac:dyDescent="0.25">
      <c r="A327">
        <v>831823</v>
      </c>
      <c r="B327">
        <v>4797</v>
      </c>
      <c r="C327" s="1" t="s">
        <v>604</v>
      </c>
      <c r="D327">
        <v>415.25</v>
      </c>
      <c r="E327">
        <v>0</v>
      </c>
      <c r="F327">
        <v>0</v>
      </c>
    </row>
    <row r="328" spans="1:6" x14ac:dyDescent="0.25">
      <c r="A328">
        <v>832453</v>
      </c>
      <c r="B328">
        <v>4797</v>
      </c>
      <c r="C328" s="1" t="s">
        <v>605</v>
      </c>
      <c r="D328">
        <v>415.5</v>
      </c>
      <c r="E328">
        <v>0</v>
      </c>
      <c r="F328">
        <v>0</v>
      </c>
    </row>
    <row r="329" spans="1:6" x14ac:dyDescent="0.25">
      <c r="A329">
        <v>833085</v>
      </c>
      <c r="B329">
        <v>4797</v>
      </c>
      <c r="C329" s="1" t="s">
        <v>606</v>
      </c>
      <c r="D329">
        <v>424.5</v>
      </c>
      <c r="E329">
        <v>0</v>
      </c>
      <c r="F329">
        <v>0</v>
      </c>
    </row>
    <row r="330" spans="1:6" x14ac:dyDescent="0.25">
      <c r="A330">
        <v>833718</v>
      </c>
      <c r="B330">
        <v>4797</v>
      </c>
      <c r="C330" s="1" t="s">
        <v>607</v>
      </c>
      <c r="D330">
        <v>427.25</v>
      </c>
      <c r="E330">
        <v>0</v>
      </c>
      <c r="F330">
        <v>0</v>
      </c>
    </row>
    <row r="331" spans="1:6" x14ac:dyDescent="0.25">
      <c r="A331">
        <v>834351</v>
      </c>
      <c r="B331">
        <v>4797</v>
      </c>
      <c r="C331" s="1" t="s">
        <v>608</v>
      </c>
      <c r="D331">
        <v>429</v>
      </c>
      <c r="E331">
        <v>0</v>
      </c>
      <c r="F331">
        <v>0</v>
      </c>
    </row>
    <row r="332" spans="1:6" x14ac:dyDescent="0.25">
      <c r="A332">
        <v>834984</v>
      </c>
      <c r="B332">
        <v>4797</v>
      </c>
      <c r="C332" s="1" t="s">
        <v>609</v>
      </c>
      <c r="D332">
        <v>428.75</v>
      </c>
      <c r="E332">
        <v>0</v>
      </c>
      <c r="F332">
        <v>0</v>
      </c>
    </row>
    <row r="333" spans="1:6" x14ac:dyDescent="0.25">
      <c r="A333">
        <v>835617</v>
      </c>
      <c r="B333">
        <v>4797</v>
      </c>
      <c r="C333" s="1" t="s">
        <v>610</v>
      </c>
      <c r="D333">
        <v>425.5</v>
      </c>
      <c r="E333">
        <v>0</v>
      </c>
      <c r="F333">
        <v>0</v>
      </c>
    </row>
    <row r="334" spans="1:6" x14ac:dyDescent="0.25">
      <c r="A334">
        <v>836240</v>
      </c>
      <c r="B334">
        <v>4797</v>
      </c>
      <c r="C334" s="1" t="s">
        <v>611</v>
      </c>
      <c r="D334">
        <v>425.5</v>
      </c>
      <c r="E334">
        <v>0</v>
      </c>
      <c r="F334">
        <v>0</v>
      </c>
    </row>
    <row r="335" spans="1:6" x14ac:dyDescent="0.25">
      <c r="A335">
        <v>836858</v>
      </c>
      <c r="B335">
        <v>4797</v>
      </c>
      <c r="C335" s="1" t="s">
        <v>612</v>
      </c>
      <c r="D335">
        <v>428.5</v>
      </c>
      <c r="E335">
        <v>0</v>
      </c>
      <c r="F335">
        <v>0</v>
      </c>
    </row>
    <row r="336" spans="1:6" x14ac:dyDescent="0.25">
      <c r="A336">
        <v>837386</v>
      </c>
      <c r="B336">
        <v>4797</v>
      </c>
      <c r="C336" s="1" t="s">
        <v>613</v>
      </c>
      <c r="D336">
        <v>414</v>
      </c>
      <c r="E336">
        <v>0</v>
      </c>
      <c r="F336">
        <v>0</v>
      </c>
    </row>
    <row r="337" spans="1:6" x14ac:dyDescent="0.25">
      <c r="A337">
        <v>838191</v>
      </c>
      <c r="B337">
        <v>4797</v>
      </c>
      <c r="C337" s="1" t="s">
        <v>614</v>
      </c>
      <c r="D337">
        <v>420.25</v>
      </c>
      <c r="E337">
        <v>0</v>
      </c>
      <c r="F337">
        <v>0</v>
      </c>
    </row>
    <row r="338" spans="1:6" x14ac:dyDescent="0.25">
      <c r="A338">
        <v>838720</v>
      </c>
      <c r="B338">
        <v>4797</v>
      </c>
      <c r="C338" s="1" t="s">
        <v>615</v>
      </c>
      <c r="D338">
        <v>423.25</v>
      </c>
      <c r="E338">
        <v>0</v>
      </c>
      <c r="F338">
        <v>0</v>
      </c>
    </row>
    <row r="339" spans="1:6" x14ac:dyDescent="0.25">
      <c r="A339">
        <v>839248</v>
      </c>
      <c r="B339">
        <v>4797</v>
      </c>
      <c r="C339" s="1" t="s">
        <v>616</v>
      </c>
      <c r="D339">
        <v>423.25</v>
      </c>
      <c r="E339">
        <v>0</v>
      </c>
      <c r="F339">
        <v>0</v>
      </c>
    </row>
    <row r="340" spans="1:6" x14ac:dyDescent="0.25">
      <c r="A340">
        <v>839775</v>
      </c>
      <c r="B340">
        <v>4797</v>
      </c>
      <c r="C340" s="1" t="s">
        <v>617</v>
      </c>
      <c r="D340">
        <v>423.75</v>
      </c>
      <c r="E340">
        <v>0</v>
      </c>
      <c r="F340">
        <v>0</v>
      </c>
    </row>
    <row r="341" spans="1:6" x14ac:dyDescent="0.25">
      <c r="A341">
        <v>840486</v>
      </c>
      <c r="B341">
        <v>4797</v>
      </c>
      <c r="C341" s="1" t="s">
        <v>618</v>
      </c>
      <c r="D341">
        <v>422.25</v>
      </c>
      <c r="E341">
        <v>0</v>
      </c>
      <c r="F341">
        <v>0</v>
      </c>
    </row>
    <row r="342" spans="1:6" x14ac:dyDescent="0.25">
      <c r="A342">
        <v>841105</v>
      </c>
      <c r="B342">
        <v>4797</v>
      </c>
      <c r="C342" s="1" t="s">
        <v>619</v>
      </c>
      <c r="D342">
        <v>420.25</v>
      </c>
      <c r="E342">
        <v>0</v>
      </c>
      <c r="F342">
        <v>0</v>
      </c>
    </row>
    <row r="343" spans="1:6" x14ac:dyDescent="0.25">
      <c r="A343">
        <v>841722</v>
      </c>
      <c r="B343">
        <v>4797</v>
      </c>
      <c r="C343" s="1" t="s">
        <v>620</v>
      </c>
      <c r="D343">
        <v>421</v>
      </c>
      <c r="E343">
        <v>0</v>
      </c>
      <c r="F343">
        <v>0</v>
      </c>
    </row>
    <row r="344" spans="1:6" x14ac:dyDescent="0.25">
      <c r="A344">
        <v>842338</v>
      </c>
      <c r="B344">
        <v>4797</v>
      </c>
      <c r="C344" s="1" t="s">
        <v>621</v>
      </c>
      <c r="D344">
        <v>421.5</v>
      </c>
      <c r="E344">
        <v>0</v>
      </c>
      <c r="F344">
        <v>0</v>
      </c>
    </row>
    <row r="345" spans="1:6" x14ac:dyDescent="0.25">
      <c r="A345">
        <v>842954</v>
      </c>
      <c r="B345">
        <v>4797</v>
      </c>
      <c r="C345" s="1" t="s">
        <v>622</v>
      </c>
      <c r="D345">
        <v>415.75</v>
      </c>
      <c r="E345">
        <v>0</v>
      </c>
      <c r="F345">
        <v>0</v>
      </c>
    </row>
    <row r="346" spans="1:6" x14ac:dyDescent="0.25">
      <c r="A346">
        <v>843569</v>
      </c>
      <c r="B346">
        <v>4797</v>
      </c>
      <c r="C346" s="1" t="s">
        <v>623</v>
      </c>
      <c r="D346">
        <v>417.75</v>
      </c>
      <c r="E346">
        <v>0</v>
      </c>
      <c r="F346">
        <v>0</v>
      </c>
    </row>
    <row r="347" spans="1:6" x14ac:dyDescent="0.25">
      <c r="A347">
        <v>844184</v>
      </c>
      <c r="B347">
        <v>4797</v>
      </c>
      <c r="C347" s="1" t="s">
        <v>624</v>
      </c>
      <c r="D347">
        <v>417.75</v>
      </c>
      <c r="E347">
        <v>0</v>
      </c>
      <c r="F347">
        <v>0</v>
      </c>
    </row>
    <row r="348" spans="1:6" x14ac:dyDescent="0.25">
      <c r="A348">
        <v>844799</v>
      </c>
      <c r="B348">
        <v>4797</v>
      </c>
      <c r="C348" s="1" t="s">
        <v>625</v>
      </c>
      <c r="D348">
        <v>417.25</v>
      </c>
      <c r="E348">
        <v>0</v>
      </c>
      <c r="F348">
        <v>0</v>
      </c>
    </row>
    <row r="349" spans="1:6" x14ac:dyDescent="0.25">
      <c r="A349">
        <v>845414</v>
      </c>
      <c r="B349">
        <v>4797</v>
      </c>
      <c r="C349" s="1" t="s">
        <v>626</v>
      </c>
      <c r="D349">
        <v>419.75</v>
      </c>
      <c r="E349">
        <v>0</v>
      </c>
      <c r="F349">
        <v>0</v>
      </c>
    </row>
    <row r="350" spans="1:6" x14ac:dyDescent="0.25">
      <c r="A350">
        <v>846028</v>
      </c>
      <c r="B350">
        <v>4797</v>
      </c>
      <c r="C350" s="1" t="s">
        <v>627</v>
      </c>
      <c r="D350">
        <v>419.5</v>
      </c>
      <c r="E350">
        <v>0</v>
      </c>
      <c r="F350">
        <v>0</v>
      </c>
    </row>
    <row r="351" spans="1:6" x14ac:dyDescent="0.25">
      <c r="A351">
        <v>846642</v>
      </c>
      <c r="B351">
        <v>4797</v>
      </c>
      <c r="C351" s="1" t="s">
        <v>628</v>
      </c>
      <c r="D351">
        <v>416.5</v>
      </c>
      <c r="E351">
        <v>0</v>
      </c>
      <c r="F351">
        <v>0</v>
      </c>
    </row>
    <row r="352" spans="1:6" x14ac:dyDescent="0.25">
      <c r="A352">
        <v>847256</v>
      </c>
      <c r="B352">
        <v>4797</v>
      </c>
      <c r="C352" s="1" t="s">
        <v>629</v>
      </c>
      <c r="D352">
        <v>415</v>
      </c>
      <c r="E352">
        <v>0</v>
      </c>
      <c r="F352">
        <v>0</v>
      </c>
    </row>
    <row r="353" spans="1:6" x14ac:dyDescent="0.25">
      <c r="A353">
        <v>847870</v>
      </c>
      <c r="B353">
        <v>4797</v>
      </c>
      <c r="C353" s="1" t="s">
        <v>630</v>
      </c>
      <c r="D353">
        <v>413.25</v>
      </c>
      <c r="E353">
        <v>0</v>
      </c>
      <c r="F353">
        <v>0</v>
      </c>
    </row>
    <row r="354" spans="1:6" x14ac:dyDescent="0.25">
      <c r="A354">
        <v>848482</v>
      </c>
      <c r="B354">
        <v>4797</v>
      </c>
      <c r="C354" s="1" t="s">
        <v>631</v>
      </c>
      <c r="D354">
        <v>408</v>
      </c>
      <c r="E354">
        <v>0</v>
      </c>
      <c r="F354">
        <v>0</v>
      </c>
    </row>
    <row r="355" spans="1:6" x14ac:dyDescent="0.25">
      <c r="A355">
        <v>849094</v>
      </c>
      <c r="B355">
        <v>4797</v>
      </c>
      <c r="C355" s="1" t="s">
        <v>632</v>
      </c>
      <c r="D355">
        <v>404.5</v>
      </c>
      <c r="E355">
        <v>0</v>
      </c>
      <c r="F355">
        <v>0</v>
      </c>
    </row>
    <row r="356" spans="1:6" x14ac:dyDescent="0.25">
      <c r="A356">
        <v>875166</v>
      </c>
      <c r="B356">
        <v>4797</v>
      </c>
      <c r="C356" s="1" t="s">
        <v>633</v>
      </c>
      <c r="D356">
        <v>404</v>
      </c>
      <c r="E356">
        <v>0</v>
      </c>
      <c r="F356">
        <v>0</v>
      </c>
    </row>
    <row r="357" spans="1:6" x14ac:dyDescent="0.25">
      <c r="A357">
        <v>875814</v>
      </c>
      <c r="B357">
        <v>4797</v>
      </c>
      <c r="C357" s="1" t="s">
        <v>634</v>
      </c>
      <c r="D357">
        <v>407.75</v>
      </c>
      <c r="E357">
        <v>0</v>
      </c>
      <c r="F357">
        <v>0</v>
      </c>
    </row>
    <row r="358" spans="1:6" x14ac:dyDescent="0.25">
      <c r="A358">
        <v>876426</v>
      </c>
      <c r="B358">
        <v>4797</v>
      </c>
      <c r="C358" s="1" t="s">
        <v>635</v>
      </c>
      <c r="D358">
        <v>405</v>
      </c>
      <c r="E358">
        <v>0</v>
      </c>
      <c r="F358">
        <v>0</v>
      </c>
    </row>
    <row r="359" spans="1:6" x14ac:dyDescent="0.25">
      <c r="A359">
        <v>877113</v>
      </c>
      <c r="B359">
        <v>4797</v>
      </c>
      <c r="C359" s="1" t="s">
        <v>636</v>
      </c>
      <c r="D359">
        <v>402.75</v>
      </c>
      <c r="E359">
        <v>0</v>
      </c>
      <c r="F359">
        <v>0</v>
      </c>
    </row>
    <row r="360" spans="1:6" x14ac:dyDescent="0.25">
      <c r="A360">
        <v>877726</v>
      </c>
      <c r="B360">
        <v>4797</v>
      </c>
      <c r="C360" s="1" t="s">
        <v>637</v>
      </c>
      <c r="D360">
        <v>400.25</v>
      </c>
      <c r="E360">
        <v>0</v>
      </c>
      <c r="F360">
        <v>0</v>
      </c>
    </row>
    <row r="361" spans="1:6" x14ac:dyDescent="0.25">
      <c r="A361">
        <v>878338</v>
      </c>
      <c r="B361">
        <v>4797</v>
      </c>
      <c r="C361" s="1" t="s">
        <v>638</v>
      </c>
      <c r="D361">
        <v>399.5</v>
      </c>
      <c r="E361">
        <v>0</v>
      </c>
      <c r="F361">
        <v>0</v>
      </c>
    </row>
    <row r="362" spans="1:6" x14ac:dyDescent="0.25">
      <c r="A362">
        <v>987824</v>
      </c>
      <c r="B362">
        <v>4797</v>
      </c>
      <c r="C362" s="1" t="s">
        <v>639</v>
      </c>
      <c r="D362">
        <v>402.5</v>
      </c>
      <c r="E362">
        <v>0</v>
      </c>
      <c r="F362">
        <v>0</v>
      </c>
    </row>
    <row r="363" spans="1:6" x14ac:dyDescent="0.25">
      <c r="A363">
        <v>879734</v>
      </c>
      <c r="B363">
        <v>4797</v>
      </c>
      <c r="C363" s="1" t="s">
        <v>640</v>
      </c>
      <c r="D363">
        <v>399</v>
      </c>
      <c r="E363">
        <v>0</v>
      </c>
      <c r="F363">
        <v>0</v>
      </c>
    </row>
    <row r="364" spans="1:6" x14ac:dyDescent="0.25">
      <c r="A364">
        <v>880382</v>
      </c>
      <c r="B364">
        <v>4797</v>
      </c>
      <c r="C364" s="1" t="s">
        <v>641</v>
      </c>
      <c r="D364">
        <v>399.25</v>
      </c>
      <c r="E364">
        <v>0</v>
      </c>
      <c r="F364">
        <v>0</v>
      </c>
    </row>
    <row r="365" spans="1:6" x14ac:dyDescent="0.25">
      <c r="A365">
        <v>880994</v>
      </c>
      <c r="B365">
        <v>4797</v>
      </c>
      <c r="C365" s="1" t="s">
        <v>642</v>
      </c>
      <c r="D365">
        <v>397.75</v>
      </c>
      <c r="E365">
        <v>0</v>
      </c>
      <c r="F365">
        <v>0</v>
      </c>
    </row>
    <row r="366" spans="1:6" x14ac:dyDescent="0.25">
      <c r="A366">
        <v>881606</v>
      </c>
      <c r="B366">
        <v>4797</v>
      </c>
      <c r="C366" s="1" t="s">
        <v>643</v>
      </c>
      <c r="D366">
        <v>398.5</v>
      </c>
      <c r="E366">
        <v>0</v>
      </c>
      <c r="F366">
        <v>0</v>
      </c>
    </row>
    <row r="367" spans="1:6" x14ac:dyDescent="0.25">
      <c r="A367">
        <v>882326</v>
      </c>
      <c r="B367">
        <v>4797</v>
      </c>
      <c r="C367" s="1" t="s">
        <v>644</v>
      </c>
      <c r="D367">
        <v>400.5</v>
      </c>
      <c r="E367">
        <v>0</v>
      </c>
      <c r="F367">
        <v>0</v>
      </c>
    </row>
    <row r="368" spans="1:6" x14ac:dyDescent="0.25">
      <c r="A368">
        <v>882974</v>
      </c>
      <c r="B368">
        <v>4797</v>
      </c>
      <c r="C368" s="1" t="s">
        <v>645</v>
      </c>
      <c r="D368">
        <v>406</v>
      </c>
      <c r="E368">
        <v>0</v>
      </c>
      <c r="F368">
        <v>0</v>
      </c>
    </row>
    <row r="369" spans="1:6" x14ac:dyDescent="0.25">
      <c r="A369">
        <v>883623</v>
      </c>
      <c r="B369">
        <v>4797</v>
      </c>
      <c r="C369" s="1" t="s">
        <v>646</v>
      </c>
      <c r="D369">
        <v>403.75</v>
      </c>
      <c r="E369">
        <v>0</v>
      </c>
      <c r="F369">
        <v>0</v>
      </c>
    </row>
    <row r="370" spans="1:6" x14ac:dyDescent="0.25">
      <c r="A370">
        <v>972231</v>
      </c>
      <c r="B370">
        <v>4797</v>
      </c>
      <c r="C370" s="1" t="s">
        <v>647</v>
      </c>
      <c r="D370">
        <v>405.75</v>
      </c>
      <c r="E370">
        <v>0</v>
      </c>
      <c r="F370">
        <v>0</v>
      </c>
    </row>
    <row r="371" spans="1:6" x14ac:dyDescent="0.25">
      <c r="A371">
        <v>972940</v>
      </c>
      <c r="B371">
        <v>4797</v>
      </c>
      <c r="C371" s="1" t="s">
        <v>648</v>
      </c>
      <c r="D371">
        <v>400.5</v>
      </c>
      <c r="E371">
        <v>0</v>
      </c>
      <c r="F371">
        <v>0</v>
      </c>
    </row>
    <row r="372" spans="1:6" x14ac:dyDescent="0.25">
      <c r="A372">
        <v>973649</v>
      </c>
      <c r="B372">
        <v>4797</v>
      </c>
      <c r="C372" s="1" t="s">
        <v>649</v>
      </c>
      <c r="D372">
        <v>398.25</v>
      </c>
      <c r="E372">
        <v>0</v>
      </c>
      <c r="F372">
        <v>0</v>
      </c>
    </row>
    <row r="373" spans="1:6" x14ac:dyDescent="0.25">
      <c r="A373">
        <v>974357</v>
      </c>
      <c r="B373">
        <v>4797</v>
      </c>
      <c r="C373" s="1" t="s">
        <v>650</v>
      </c>
      <c r="D373">
        <v>402.25</v>
      </c>
      <c r="E373">
        <v>0</v>
      </c>
      <c r="F373">
        <v>0</v>
      </c>
    </row>
    <row r="374" spans="1:6" x14ac:dyDescent="0.25">
      <c r="A374">
        <v>975065</v>
      </c>
      <c r="B374">
        <v>4797</v>
      </c>
      <c r="C374" s="1" t="s">
        <v>651</v>
      </c>
      <c r="D374">
        <v>399</v>
      </c>
      <c r="E374">
        <v>0</v>
      </c>
      <c r="F374">
        <v>0</v>
      </c>
    </row>
    <row r="375" spans="1:6" x14ac:dyDescent="0.25">
      <c r="A375">
        <v>975725</v>
      </c>
      <c r="B375">
        <v>4797</v>
      </c>
      <c r="C375" s="1" t="s">
        <v>652</v>
      </c>
      <c r="D375">
        <v>399</v>
      </c>
      <c r="E375">
        <v>0</v>
      </c>
      <c r="F375">
        <v>0</v>
      </c>
    </row>
    <row r="376" spans="1:6" x14ac:dyDescent="0.25">
      <c r="A376">
        <v>976481</v>
      </c>
      <c r="B376">
        <v>4797</v>
      </c>
      <c r="C376" s="1" t="s">
        <v>653</v>
      </c>
      <c r="D376">
        <v>395</v>
      </c>
      <c r="E376">
        <v>0</v>
      </c>
      <c r="F376">
        <v>0</v>
      </c>
    </row>
    <row r="377" spans="1:6" x14ac:dyDescent="0.25">
      <c r="A377">
        <v>977189</v>
      </c>
      <c r="B377">
        <v>4797</v>
      </c>
      <c r="C377" s="1" t="s">
        <v>654</v>
      </c>
      <c r="D377">
        <v>389.25</v>
      </c>
      <c r="E377">
        <v>0</v>
      </c>
      <c r="F377">
        <v>0</v>
      </c>
    </row>
    <row r="378" spans="1:6" x14ac:dyDescent="0.25">
      <c r="A378">
        <v>977896</v>
      </c>
      <c r="B378">
        <v>4797</v>
      </c>
      <c r="C378" s="1" t="s">
        <v>655</v>
      </c>
      <c r="D378">
        <v>392.25</v>
      </c>
      <c r="E378">
        <v>0</v>
      </c>
      <c r="F378">
        <v>0</v>
      </c>
    </row>
    <row r="379" spans="1:6" x14ac:dyDescent="0.25">
      <c r="A379">
        <v>978602</v>
      </c>
      <c r="B379">
        <v>4797</v>
      </c>
      <c r="C379" s="1" t="s">
        <v>656</v>
      </c>
      <c r="D379">
        <v>389.75</v>
      </c>
      <c r="E379">
        <v>0</v>
      </c>
      <c r="F379">
        <v>0</v>
      </c>
    </row>
    <row r="380" spans="1:6" x14ac:dyDescent="0.25">
      <c r="A380">
        <v>979303</v>
      </c>
      <c r="B380">
        <v>4797</v>
      </c>
      <c r="C380" s="1" t="s">
        <v>657</v>
      </c>
      <c r="D380">
        <v>390.75</v>
      </c>
      <c r="E380">
        <v>0</v>
      </c>
      <c r="F380">
        <v>0</v>
      </c>
    </row>
    <row r="381" spans="1:6" x14ac:dyDescent="0.25">
      <c r="A381">
        <v>980008</v>
      </c>
      <c r="B381">
        <v>4797</v>
      </c>
      <c r="C381" s="1" t="s">
        <v>658</v>
      </c>
      <c r="D381">
        <v>397.75</v>
      </c>
      <c r="E381">
        <v>0</v>
      </c>
      <c r="F381">
        <v>0</v>
      </c>
    </row>
    <row r="382" spans="1:6" x14ac:dyDescent="0.25">
      <c r="A382">
        <v>980714</v>
      </c>
      <c r="B382">
        <v>4797</v>
      </c>
      <c r="C382" s="1" t="s">
        <v>659</v>
      </c>
      <c r="D382">
        <v>399.5</v>
      </c>
      <c r="E382">
        <v>0</v>
      </c>
      <c r="F382">
        <v>0</v>
      </c>
    </row>
    <row r="383" spans="1:6" x14ac:dyDescent="0.25">
      <c r="A383">
        <v>981420</v>
      </c>
      <c r="B383">
        <v>4797</v>
      </c>
      <c r="C383" s="1" t="s">
        <v>660</v>
      </c>
      <c r="D383">
        <v>402.75</v>
      </c>
      <c r="E383">
        <v>0</v>
      </c>
      <c r="F383">
        <v>0</v>
      </c>
    </row>
    <row r="384" spans="1:6" x14ac:dyDescent="0.25">
      <c r="A384">
        <v>982126</v>
      </c>
      <c r="B384">
        <v>4797</v>
      </c>
      <c r="C384" s="1" t="s">
        <v>661</v>
      </c>
      <c r="D384">
        <v>401.5</v>
      </c>
      <c r="E384">
        <v>0</v>
      </c>
      <c r="F384">
        <v>0</v>
      </c>
    </row>
    <row r="385" spans="1:6" x14ac:dyDescent="0.25">
      <c r="A385">
        <v>982831</v>
      </c>
      <c r="B385">
        <v>4797</v>
      </c>
      <c r="C385" s="1" t="s">
        <v>662</v>
      </c>
      <c r="D385">
        <v>406.75</v>
      </c>
      <c r="E385">
        <v>0</v>
      </c>
      <c r="F385">
        <v>0</v>
      </c>
    </row>
    <row r="386" spans="1:6" x14ac:dyDescent="0.25">
      <c r="A386">
        <v>983536</v>
      </c>
      <c r="B386">
        <v>4797</v>
      </c>
      <c r="C386" s="1" t="s">
        <v>663</v>
      </c>
      <c r="D386">
        <v>406</v>
      </c>
      <c r="E386">
        <v>0</v>
      </c>
      <c r="F386">
        <v>0</v>
      </c>
    </row>
    <row r="387" spans="1:6" x14ac:dyDescent="0.25">
      <c r="A387">
        <v>984241</v>
      </c>
      <c r="B387">
        <v>4797</v>
      </c>
      <c r="C387" s="1" t="s">
        <v>664</v>
      </c>
      <c r="D387">
        <v>398</v>
      </c>
      <c r="E387">
        <v>0</v>
      </c>
      <c r="F387">
        <v>0</v>
      </c>
    </row>
    <row r="388" spans="1:6" x14ac:dyDescent="0.25">
      <c r="A388">
        <v>984946</v>
      </c>
      <c r="B388">
        <v>4797</v>
      </c>
      <c r="C388" s="1" t="s">
        <v>665</v>
      </c>
      <c r="D388">
        <v>397.75</v>
      </c>
      <c r="E388">
        <v>0</v>
      </c>
      <c r="F388">
        <v>0</v>
      </c>
    </row>
    <row r="389" spans="1:6" x14ac:dyDescent="0.25">
      <c r="A389">
        <v>985597</v>
      </c>
      <c r="B389">
        <v>4797</v>
      </c>
      <c r="C389" s="1" t="s">
        <v>666</v>
      </c>
      <c r="D389">
        <v>393.25</v>
      </c>
      <c r="E389">
        <v>0</v>
      </c>
      <c r="F389">
        <v>0</v>
      </c>
    </row>
    <row r="390" spans="1:6" x14ac:dyDescent="0.25">
      <c r="A390">
        <v>986353</v>
      </c>
      <c r="B390">
        <v>4797</v>
      </c>
      <c r="C390" s="1" t="s">
        <v>667</v>
      </c>
      <c r="D390">
        <v>388.5</v>
      </c>
      <c r="E390">
        <v>0</v>
      </c>
      <c r="F390">
        <v>0</v>
      </c>
    </row>
    <row r="391" spans="1:6" x14ac:dyDescent="0.25">
      <c r="A391">
        <v>987062</v>
      </c>
      <c r="B391">
        <v>4797</v>
      </c>
      <c r="C391" s="1" t="s">
        <v>668</v>
      </c>
      <c r="D391">
        <v>393.25</v>
      </c>
      <c r="E391">
        <v>0</v>
      </c>
      <c r="F391">
        <v>0</v>
      </c>
    </row>
    <row r="392" spans="1:6" x14ac:dyDescent="0.25">
      <c r="A392">
        <v>988534</v>
      </c>
      <c r="B392">
        <v>4797</v>
      </c>
      <c r="C392" s="1" t="s">
        <v>669</v>
      </c>
      <c r="D392">
        <v>398.75</v>
      </c>
      <c r="E392">
        <v>0</v>
      </c>
      <c r="F392">
        <v>0</v>
      </c>
    </row>
    <row r="393" spans="1:6" x14ac:dyDescent="0.25">
      <c r="A393">
        <v>989245</v>
      </c>
      <c r="B393">
        <v>4797</v>
      </c>
      <c r="C393" s="1" t="s">
        <v>670</v>
      </c>
      <c r="D393">
        <v>397</v>
      </c>
      <c r="E393">
        <v>0</v>
      </c>
      <c r="F393">
        <v>0</v>
      </c>
    </row>
    <row r="394" spans="1:6" x14ac:dyDescent="0.25">
      <c r="A394">
        <v>989958</v>
      </c>
      <c r="B394">
        <v>4797</v>
      </c>
      <c r="C394" s="1" t="s">
        <v>671</v>
      </c>
      <c r="D394">
        <v>392.25</v>
      </c>
      <c r="E394">
        <v>0</v>
      </c>
      <c r="F394">
        <v>0</v>
      </c>
    </row>
    <row r="395" spans="1:6" x14ac:dyDescent="0.25">
      <c r="A395">
        <v>990672</v>
      </c>
      <c r="B395">
        <v>4797</v>
      </c>
      <c r="C395" s="1" t="s">
        <v>672</v>
      </c>
      <c r="D395">
        <v>397.75</v>
      </c>
      <c r="E395">
        <v>0</v>
      </c>
      <c r="F395">
        <v>0</v>
      </c>
    </row>
    <row r="396" spans="1:6" x14ac:dyDescent="0.25">
      <c r="A396">
        <v>991386</v>
      </c>
      <c r="B396">
        <v>4797</v>
      </c>
      <c r="C396" s="1" t="s">
        <v>673</v>
      </c>
      <c r="D396">
        <v>402.75</v>
      </c>
      <c r="E396">
        <v>0</v>
      </c>
      <c r="F396">
        <v>0</v>
      </c>
    </row>
    <row r="397" spans="1:6" x14ac:dyDescent="0.25">
      <c r="A397">
        <v>992098</v>
      </c>
      <c r="B397">
        <v>4797</v>
      </c>
      <c r="C397" s="1" t="s">
        <v>674</v>
      </c>
      <c r="D397">
        <v>401.75</v>
      </c>
      <c r="E397">
        <v>0</v>
      </c>
      <c r="F397">
        <v>0</v>
      </c>
    </row>
    <row r="398" spans="1:6" x14ac:dyDescent="0.25">
      <c r="A398">
        <v>992809</v>
      </c>
      <c r="B398">
        <v>4797</v>
      </c>
      <c r="C398" s="1" t="s">
        <v>675</v>
      </c>
      <c r="D398">
        <v>409.75</v>
      </c>
      <c r="E398">
        <v>0</v>
      </c>
      <c r="F398">
        <v>0</v>
      </c>
    </row>
    <row r="399" spans="1:6" x14ac:dyDescent="0.25">
      <c r="A399">
        <v>993514</v>
      </c>
      <c r="B399">
        <v>4797</v>
      </c>
      <c r="C399" s="1" t="s">
        <v>676</v>
      </c>
      <c r="D399">
        <v>409.75</v>
      </c>
      <c r="E399">
        <v>0</v>
      </c>
      <c r="F399">
        <v>0</v>
      </c>
    </row>
    <row r="400" spans="1:6" x14ac:dyDescent="0.25">
      <c r="A400">
        <v>994217</v>
      </c>
      <c r="B400">
        <v>4797</v>
      </c>
      <c r="C400" s="1" t="s">
        <v>677</v>
      </c>
      <c r="D400">
        <v>408</v>
      </c>
      <c r="E400">
        <v>0</v>
      </c>
      <c r="F400">
        <v>0</v>
      </c>
    </row>
    <row r="401" spans="1:6" x14ac:dyDescent="0.25">
      <c r="A401">
        <v>994923</v>
      </c>
      <c r="B401">
        <v>4797</v>
      </c>
      <c r="C401" s="1" t="s">
        <v>678</v>
      </c>
      <c r="D401">
        <v>432</v>
      </c>
      <c r="E401">
        <v>0</v>
      </c>
      <c r="F401">
        <v>0</v>
      </c>
    </row>
    <row r="402" spans="1:6" x14ac:dyDescent="0.25">
      <c r="A402">
        <v>995633</v>
      </c>
      <c r="B402">
        <v>4797</v>
      </c>
      <c r="C402" s="1" t="s">
        <v>679</v>
      </c>
      <c r="D402">
        <v>435.75</v>
      </c>
      <c r="E402">
        <v>0</v>
      </c>
      <c r="F402">
        <v>0</v>
      </c>
    </row>
    <row r="403" spans="1:6" x14ac:dyDescent="0.25">
      <c r="A403">
        <v>996343</v>
      </c>
      <c r="B403">
        <v>4797</v>
      </c>
      <c r="C403" s="1" t="s">
        <v>680</v>
      </c>
      <c r="D403">
        <v>436.5</v>
      </c>
      <c r="E403">
        <v>0</v>
      </c>
      <c r="F403">
        <v>0</v>
      </c>
    </row>
    <row r="404" spans="1:6" x14ac:dyDescent="0.25">
      <c r="A404">
        <v>997052</v>
      </c>
      <c r="B404">
        <v>4797</v>
      </c>
      <c r="C404" s="1" t="s">
        <v>681</v>
      </c>
      <c r="D404">
        <v>436.5</v>
      </c>
      <c r="E404">
        <v>0</v>
      </c>
      <c r="F404">
        <v>0</v>
      </c>
    </row>
    <row r="405" spans="1:6" x14ac:dyDescent="0.25">
      <c r="A405">
        <v>997761</v>
      </c>
      <c r="B405">
        <v>4797</v>
      </c>
      <c r="C405" s="1" t="s">
        <v>682</v>
      </c>
      <c r="D405">
        <v>438</v>
      </c>
      <c r="E405">
        <v>0</v>
      </c>
      <c r="F405">
        <v>0</v>
      </c>
    </row>
    <row r="406" spans="1:6" x14ac:dyDescent="0.25">
      <c r="A406">
        <v>998470</v>
      </c>
      <c r="B406">
        <v>4797</v>
      </c>
      <c r="C406" s="1" t="s">
        <v>683</v>
      </c>
      <c r="D406">
        <v>433.25</v>
      </c>
      <c r="E406">
        <v>0</v>
      </c>
      <c r="F406">
        <v>0</v>
      </c>
    </row>
    <row r="407" spans="1:6" x14ac:dyDescent="0.25">
      <c r="A407">
        <v>999179</v>
      </c>
      <c r="B407">
        <v>4797</v>
      </c>
      <c r="C407" s="1" t="s">
        <v>684</v>
      </c>
      <c r="D407">
        <v>432</v>
      </c>
      <c r="E407">
        <v>0</v>
      </c>
      <c r="F407">
        <v>0</v>
      </c>
    </row>
    <row r="408" spans="1:6" x14ac:dyDescent="0.25">
      <c r="A408">
        <v>999886</v>
      </c>
      <c r="B408">
        <v>4797</v>
      </c>
      <c r="C408" s="1" t="s">
        <v>685</v>
      </c>
      <c r="D408">
        <v>434.5</v>
      </c>
      <c r="E408">
        <v>0</v>
      </c>
      <c r="F408">
        <v>0</v>
      </c>
    </row>
    <row r="409" spans="1:6" x14ac:dyDescent="0.25">
      <c r="A409">
        <v>1000591</v>
      </c>
      <c r="B409">
        <v>4797</v>
      </c>
      <c r="C409" s="1" t="s">
        <v>686</v>
      </c>
      <c r="D409">
        <v>442.75</v>
      </c>
      <c r="E409">
        <v>0</v>
      </c>
      <c r="F409">
        <v>0</v>
      </c>
    </row>
    <row r="410" spans="1:6" x14ac:dyDescent="0.25">
      <c r="A410">
        <v>1001294</v>
      </c>
      <c r="B410">
        <v>4797</v>
      </c>
      <c r="C410" s="1" t="s">
        <v>687</v>
      </c>
      <c r="D410">
        <v>447.75</v>
      </c>
      <c r="E410">
        <v>0</v>
      </c>
      <c r="F410">
        <v>0</v>
      </c>
    </row>
    <row r="411" spans="1:6" x14ac:dyDescent="0.25">
      <c r="A411">
        <v>1001996</v>
      </c>
      <c r="B411">
        <v>4797</v>
      </c>
      <c r="C411" s="1" t="s">
        <v>688</v>
      </c>
      <c r="D411">
        <v>438.75</v>
      </c>
      <c r="E411">
        <v>0</v>
      </c>
      <c r="F411">
        <v>0</v>
      </c>
    </row>
    <row r="412" spans="1:6" x14ac:dyDescent="0.25">
      <c r="A412">
        <v>1002702</v>
      </c>
      <c r="B412">
        <v>4797</v>
      </c>
      <c r="C412" s="1" t="s">
        <v>689</v>
      </c>
      <c r="D412">
        <v>435</v>
      </c>
      <c r="E412">
        <v>0</v>
      </c>
      <c r="F412">
        <v>0</v>
      </c>
    </row>
    <row r="413" spans="1:6" x14ac:dyDescent="0.25">
      <c r="A413">
        <v>1003408</v>
      </c>
      <c r="B413">
        <v>4797</v>
      </c>
      <c r="C413" s="1" t="s">
        <v>690</v>
      </c>
      <c r="D413">
        <v>432.75</v>
      </c>
      <c r="E413">
        <v>0</v>
      </c>
      <c r="F413">
        <v>0</v>
      </c>
    </row>
    <row r="414" spans="1:6" x14ac:dyDescent="0.25">
      <c r="A414">
        <v>1004114</v>
      </c>
      <c r="B414">
        <v>4797</v>
      </c>
      <c r="C414" s="1" t="s">
        <v>691</v>
      </c>
      <c r="D414">
        <v>427</v>
      </c>
      <c r="E414">
        <v>0</v>
      </c>
      <c r="F414">
        <v>0</v>
      </c>
    </row>
    <row r="415" spans="1:6" x14ac:dyDescent="0.25">
      <c r="A415">
        <v>1004819</v>
      </c>
      <c r="B415">
        <v>4797</v>
      </c>
      <c r="C415" s="1" t="s">
        <v>692</v>
      </c>
      <c r="D415">
        <v>417.25</v>
      </c>
      <c r="E415">
        <v>0</v>
      </c>
      <c r="F415">
        <v>0</v>
      </c>
    </row>
    <row r="416" spans="1:6" x14ac:dyDescent="0.25">
      <c r="A416">
        <v>1005522</v>
      </c>
      <c r="B416">
        <v>4797</v>
      </c>
      <c r="C416" s="1" t="s">
        <v>693</v>
      </c>
      <c r="D416">
        <v>419</v>
      </c>
      <c r="E416">
        <v>0</v>
      </c>
      <c r="F416">
        <v>0</v>
      </c>
    </row>
    <row r="417" spans="1:6" x14ac:dyDescent="0.25">
      <c r="A417">
        <v>1006223</v>
      </c>
      <c r="B417">
        <v>4797</v>
      </c>
      <c r="C417" s="1" t="s">
        <v>694</v>
      </c>
      <c r="D417">
        <v>416</v>
      </c>
      <c r="E417">
        <v>0</v>
      </c>
      <c r="F417">
        <v>0</v>
      </c>
    </row>
    <row r="418" spans="1:6" x14ac:dyDescent="0.25">
      <c r="A418">
        <v>1006924</v>
      </c>
      <c r="B418">
        <v>4797</v>
      </c>
      <c r="C418" s="1" t="s">
        <v>695</v>
      </c>
      <c r="D418">
        <v>415.5</v>
      </c>
      <c r="E418">
        <v>0</v>
      </c>
      <c r="F418">
        <v>0</v>
      </c>
    </row>
    <row r="419" spans="1:6" x14ac:dyDescent="0.25">
      <c r="A419">
        <v>1007624</v>
      </c>
      <c r="B419">
        <v>4797</v>
      </c>
      <c r="C419" s="1" t="s">
        <v>696</v>
      </c>
      <c r="D419">
        <v>406.75</v>
      </c>
      <c r="E419">
        <v>0</v>
      </c>
      <c r="F419">
        <v>0</v>
      </c>
    </row>
    <row r="420" spans="1:6" x14ac:dyDescent="0.25">
      <c r="A420">
        <v>1008324</v>
      </c>
      <c r="B420">
        <v>4797</v>
      </c>
      <c r="C420" s="1" t="s">
        <v>697</v>
      </c>
      <c r="D420">
        <v>393</v>
      </c>
      <c r="E420">
        <v>0</v>
      </c>
      <c r="F420">
        <v>0</v>
      </c>
    </row>
    <row r="421" spans="1:6" x14ac:dyDescent="0.25">
      <c r="A421">
        <v>1009022</v>
      </c>
      <c r="B421">
        <v>4797</v>
      </c>
      <c r="C421" s="1" t="s">
        <v>698</v>
      </c>
      <c r="D421">
        <v>396.25</v>
      </c>
      <c r="E421">
        <v>0</v>
      </c>
      <c r="F421">
        <v>0</v>
      </c>
    </row>
    <row r="422" spans="1:6" x14ac:dyDescent="0.25">
      <c r="A422">
        <v>1009716</v>
      </c>
      <c r="B422">
        <v>4797</v>
      </c>
      <c r="C422" s="1" t="s">
        <v>699</v>
      </c>
      <c r="D422">
        <v>391.25</v>
      </c>
      <c r="E422">
        <v>0</v>
      </c>
      <c r="F422">
        <v>0</v>
      </c>
    </row>
    <row r="423" spans="1:6" x14ac:dyDescent="0.25">
      <c r="A423">
        <v>1010410</v>
      </c>
      <c r="B423">
        <v>4797</v>
      </c>
      <c r="C423" s="1" t="s">
        <v>700</v>
      </c>
      <c r="D423">
        <v>397</v>
      </c>
      <c r="E423">
        <v>0</v>
      </c>
      <c r="F423">
        <v>0</v>
      </c>
    </row>
    <row r="424" spans="1:6" x14ac:dyDescent="0.25">
      <c r="A424">
        <v>1011104</v>
      </c>
      <c r="B424">
        <v>4797</v>
      </c>
      <c r="C424" s="1" t="s">
        <v>701</v>
      </c>
      <c r="D424">
        <v>393.25</v>
      </c>
      <c r="E424">
        <v>0</v>
      </c>
      <c r="F424">
        <v>0</v>
      </c>
    </row>
    <row r="425" spans="1:6" x14ac:dyDescent="0.25">
      <c r="A425">
        <v>1011798</v>
      </c>
      <c r="B425">
        <v>4797</v>
      </c>
      <c r="C425" s="1" t="s">
        <v>702</v>
      </c>
      <c r="D425">
        <v>389</v>
      </c>
      <c r="E425">
        <v>0</v>
      </c>
      <c r="F425">
        <v>0</v>
      </c>
    </row>
    <row r="426" spans="1:6" x14ac:dyDescent="0.25">
      <c r="A426">
        <v>1012496</v>
      </c>
      <c r="B426">
        <v>4797</v>
      </c>
      <c r="C426" s="1" t="s">
        <v>703</v>
      </c>
      <c r="D426">
        <v>392</v>
      </c>
      <c r="E426">
        <v>0</v>
      </c>
      <c r="F426">
        <v>0</v>
      </c>
    </row>
    <row r="427" spans="1:6" x14ac:dyDescent="0.25">
      <c r="A427">
        <v>1013194</v>
      </c>
      <c r="B427">
        <v>4797</v>
      </c>
      <c r="C427" s="1" t="s">
        <v>704</v>
      </c>
      <c r="D427">
        <v>395</v>
      </c>
      <c r="E427">
        <v>0</v>
      </c>
      <c r="F427">
        <v>0</v>
      </c>
    </row>
    <row r="428" spans="1:6" x14ac:dyDescent="0.25">
      <c r="A428">
        <v>1013892</v>
      </c>
      <c r="B428">
        <v>4797</v>
      </c>
      <c r="C428" s="1" t="s">
        <v>705</v>
      </c>
      <c r="D428">
        <v>392</v>
      </c>
      <c r="E428">
        <v>0</v>
      </c>
      <c r="F428">
        <v>0</v>
      </c>
    </row>
    <row r="429" spans="1:6" x14ac:dyDescent="0.25">
      <c r="A429">
        <v>1014590</v>
      </c>
      <c r="B429">
        <v>4797</v>
      </c>
      <c r="C429" s="1" t="s">
        <v>706</v>
      </c>
      <c r="D429">
        <v>394.25</v>
      </c>
      <c r="E429">
        <v>0</v>
      </c>
      <c r="F429">
        <v>0</v>
      </c>
    </row>
    <row r="430" spans="1:6" x14ac:dyDescent="0.25">
      <c r="A430">
        <v>1015288</v>
      </c>
      <c r="B430">
        <v>4797</v>
      </c>
      <c r="C430" s="1" t="s">
        <v>707</v>
      </c>
      <c r="D430">
        <v>406.75</v>
      </c>
      <c r="E430">
        <v>0</v>
      </c>
      <c r="F430">
        <v>0</v>
      </c>
    </row>
    <row r="431" spans="1:6" x14ac:dyDescent="0.25">
      <c r="A431">
        <v>1015986</v>
      </c>
      <c r="B431">
        <v>4797</v>
      </c>
      <c r="C431" s="1" t="s">
        <v>708</v>
      </c>
      <c r="D431">
        <v>395</v>
      </c>
      <c r="E431">
        <v>0</v>
      </c>
      <c r="F431">
        <v>0</v>
      </c>
    </row>
    <row r="432" spans="1:6" x14ac:dyDescent="0.25">
      <c r="A432">
        <v>1016684</v>
      </c>
      <c r="B432">
        <v>4797</v>
      </c>
      <c r="C432" s="1" t="s">
        <v>709</v>
      </c>
      <c r="D432">
        <v>383.75</v>
      </c>
      <c r="E432">
        <v>0</v>
      </c>
      <c r="F432">
        <v>0</v>
      </c>
    </row>
    <row r="433" spans="1:6" x14ac:dyDescent="0.25">
      <c r="A433">
        <v>1017382</v>
      </c>
      <c r="B433">
        <v>4797</v>
      </c>
      <c r="C433" s="1" t="s">
        <v>710</v>
      </c>
      <c r="D433">
        <v>394.75</v>
      </c>
      <c r="E433">
        <v>0</v>
      </c>
      <c r="F433">
        <v>0</v>
      </c>
    </row>
    <row r="434" spans="1:6" x14ac:dyDescent="0.25">
      <c r="A434">
        <v>1018078</v>
      </c>
      <c r="B434">
        <v>4797</v>
      </c>
      <c r="C434" s="1" t="s">
        <v>711</v>
      </c>
      <c r="D434">
        <v>393.5</v>
      </c>
      <c r="E434">
        <v>0</v>
      </c>
      <c r="F434">
        <v>0</v>
      </c>
    </row>
    <row r="435" spans="1:6" x14ac:dyDescent="0.25">
      <c r="A435">
        <v>1018775</v>
      </c>
      <c r="B435">
        <v>4797</v>
      </c>
      <c r="C435" s="1" t="s">
        <v>712</v>
      </c>
      <c r="D435">
        <v>393.5</v>
      </c>
      <c r="E435">
        <v>0</v>
      </c>
      <c r="F435">
        <v>0</v>
      </c>
    </row>
    <row r="436" spans="1:6" x14ac:dyDescent="0.25">
      <c r="A436">
        <v>1019472</v>
      </c>
      <c r="B436">
        <v>4797</v>
      </c>
      <c r="C436" s="1" t="s">
        <v>713</v>
      </c>
      <c r="D436">
        <v>394.75</v>
      </c>
      <c r="E436">
        <v>0</v>
      </c>
      <c r="F436">
        <v>0</v>
      </c>
    </row>
    <row r="437" spans="1:6" x14ac:dyDescent="0.25">
      <c r="A437">
        <v>1020168</v>
      </c>
      <c r="B437">
        <v>4797</v>
      </c>
      <c r="C437" s="1" t="s">
        <v>714</v>
      </c>
      <c r="D437">
        <v>393.25</v>
      </c>
      <c r="E437">
        <v>0</v>
      </c>
      <c r="F437">
        <v>0</v>
      </c>
    </row>
    <row r="438" spans="1:6" x14ac:dyDescent="0.25">
      <c r="A438">
        <v>1020864</v>
      </c>
      <c r="B438">
        <v>4797</v>
      </c>
      <c r="C438" s="1" t="s">
        <v>715</v>
      </c>
      <c r="D438">
        <v>398</v>
      </c>
      <c r="E438">
        <v>0</v>
      </c>
      <c r="F438">
        <v>0</v>
      </c>
    </row>
    <row r="439" spans="1:6" x14ac:dyDescent="0.25">
      <c r="A439">
        <v>1021560</v>
      </c>
      <c r="B439">
        <v>4797</v>
      </c>
      <c r="C439" s="1" t="s">
        <v>716</v>
      </c>
      <c r="D439">
        <v>395.25</v>
      </c>
      <c r="E439">
        <v>0</v>
      </c>
      <c r="F439">
        <v>0</v>
      </c>
    </row>
    <row r="440" spans="1:6" x14ac:dyDescent="0.25">
      <c r="A440">
        <v>1022256</v>
      </c>
      <c r="B440">
        <v>4797</v>
      </c>
      <c r="C440" s="1" t="s">
        <v>717</v>
      </c>
      <c r="D440">
        <v>395.5</v>
      </c>
      <c r="E440">
        <v>0</v>
      </c>
      <c r="F440">
        <v>0</v>
      </c>
    </row>
    <row r="441" spans="1:6" x14ac:dyDescent="0.25">
      <c r="A441">
        <v>1022950</v>
      </c>
      <c r="B441">
        <v>4797</v>
      </c>
      <c r="C441" s="1" t="s">
        <v>718</v>
      </c>
      <c r="D441">
        <v>391.75</v>
      </c>
      <c r="E441">
        <v>0</v>
      </c>
      <c r="F441">
        <v>0</v>
      </c>
    </row>
    <row r="442" spans="1:6" x14ac:dyDescent="0.25">
      <c r="A442">
        <v>1023644</v>
      </c>
      <c r="B442">
        <v>4797</v>
      </c>
      <c r="C442" s="1" t="s">
        <v>719</v>
      </c>
      <c r="D442">
        <v>389.5</v>
      </c>
      <c r="E442">
        <v>0</v>
      </c>
      <c r="F442">
        <v>0</v>
      </c>
    </row>
    <row r="443" spans="1:6" x14ac:dyDescent="0.25">
      <c r="A443">
        <v>1024337</v>
      </c>
      <c r="B443">
        <v>4797</v>
      </c>
      <c r="C443" s="1" t="s">
        <v>720</v>
      </c>
      <c r="D443">
        <v>393.25</v>
      </c>
      <c r="E443">
        <v>0</v>
      </c>
      <c r="F443">
        <v>0</v>
      </c>
    </row>
    <row r="444" spans="1:6" x14ac:dyDescent="0.25">
      <c r="A444">
        <v>1025030</v>
      </c>
      <c r="B444">
        <v>4797</v>
      </c>
      <c r="C444" s="1" t="s">
        <v>721</v>
      </c>
      <c r="D444">
        <v>391.75</v>
      </c>
      <c r="E444">
        <v>0</v>
      </c>
      <c r="F444">
        <v>0</v>
      </c>
    </row>
    <row r="445" spans="1:6" x14ac:dyDescent="0.25">
      <c r="A445">
        <v>1025722</v>
      </c>
      <c r="B445">
        <v>4797</v>
      </c>
      <c r="C445" s="1" t="s">
        <v>722</v>
      </c>
      <c r="D445">
        <v>391.75</v>
      </c>
      <c r="E445">
        <v>0</v>
      </c>
      <c r="F445">
        <v>0</v>
      </c>
    </row>
    <row r="446" spans="1:6" x14ac:dyDescent="0.25">
      <c r="A446">
        <v>1026415</v>
      </c>
      <c r="B446">
        <v>4797</v>
      </c>
      <c r="C446" s="1" t="s">
        <v>723</v>
      </c>
      <c r="D446">
        <v>386</v>
      </c>
      <c r="E446">
        <v>0</v>
      </c>
      <c r="F446">
        <v>0</v>
      </c>
    </row>
    <row r="447" spans="1:6" x14ac:dyDescent="0.25">
      <c r="A447">
        <v>1027110</v>
      </c>
      <c r="B447">
        <v>4797</v>
      </c>
      <c r="C447" s="1" t="s">
        <v>724</v>
      </c>
      <c r="D447">
        <v>384.5</v>
      </c>
      <c r="E447">
        <v>0</v>
      </c>
      <c r="F447">
        <v>0</v>
      </c>
    </row>
    <row r="448" spans="1:6" x14ac:dyDescent="0.25">
      <c r="A448">
        <v>1027804</v>
      </c>
      <c r="B448">
        <v>4797</v>
      </c>
      <c r="C448" s="1" t="s">
        <v>725</v>
      </c>
      <c r="D448">
        <v>381</v>
      </c>
      <c r="E448">
        <v>0</v>
      </c>
      <c r="F448">
        <v>0</v>
      </c>
    </row>
    <row r="449" spans="1:6" x14ac:dyDescent="0.25">
      <c r="A449">
        <v>1028498</v>
      </c>
      <c r="B449">
        <v>4797</v>
      </c>
      <c r="C449" s="1" t="s">
        <v>726</v>
      </c>
      <c r="D449">
        <v>381.5</v>
      </c>
      <c r="E449">
        <v>0</v>
      </c>
      <c r="F449">
        <v>0</v>
      </c>
    </row>
    <row r="450" spans="1:6" x14ac:dyDescent="0.25">
      <c r="A450">
        <v>1029191</v>
      </c>
      <c r="B450">
        <v>4797</v>
      </c>
      <c r="C450" s="1" t="s">
        <v>727</v>
      </c>
      <c r="D450">
        <v>381.5</v>
      </c>
      <c r="E450">
        <v>0</v>
      </c>
      <c r="F450">
        <v>0</v>
      </c>
    </row>
    <row r="451" spans="1:6" x14ac:dyDescent="0.25">
      <c r="A451">
        <v>1029884</v>
      </c>
      <c r="B451">
        <v>4797</v>
      </c>
      <c r="C451" s="1" t="s">
        <v>728</v>
      </c>
      <c r="D451">
        <v>386.75</v>
      </c>
      <c r="E451">
        <v>0</v>
      </c>
      <c r="F451">
        <v>0</v>
      </c>
    </row>
    <row r="452" spans="1:6" x14ac:dyDescent="0.25">
      <c r="A452">
        <v>1030577</v>
      </c>
      <c r="B452">
        <v>4797</v>
      </c>
      <c r="C452" s="1" t="s">
        <v>729</v>
      </c>
      <c r="D452">
        <v>388</v>
      </c>
      <c r="E452">
        <v>0</v>
      </c>
      <c r="F452">
        <v>0</v>
      </c>
    </row>
    <row r="453" spans="1:6" x14ac:dyDescent="0.25">
      <c r="A453">
        <v>1031270</v>
      </c>
      <c r="B453">
        <v>4797</v>
      </c>
      <c r="C453" s="1" t="s">
        <v>730</v>
      </c>
      <c r="D453">
        <v>391.75</v>
      </c>
      <c r="E453">
        <v>0</v>
      </c>
      <c r="F453">
        <v>0</v>
      </c>
    </row>
    <row r="454" spans="1:6" x14ac:dyDescent="0.25">
      <c r="A454">
        <v>1031963</v>
      </c>
      <c r="B454">
        <v>4797</v>
      </c>
      <c r="C454" s="1" t="s">
        <v>731</v>
      </c>
      <c r="D454">
        <v>403.75</v>
      </c>
      <c r="E454">
        <v>0</v>
      </c>
      <c r="F454">
        <v>0</v>
      </c>
    </row>
    <row r="455" spans="1:6" x14ac:dyDescent="0.25">
      <c r="A455">
        <v>1032654</v>
      </c>
      <c r="B455">
        <v>4797</v>
      </c>
      <c r="C455" s="1" t="s">
        <v>732</v>
      </c>
      <c r="D455">
        <v>408.5</v>
      </c>
      <c r="E455">
        <v>0</v>
      </c>
      <c r="F455">
        <v>0</v>
      </c>
    </row>
    <row r="456" spans="1:6" x14ac:dyDescent="0.25">
      <c r="A456">
        <v>1033350</v>
      </c>
      <c r="B456">
        <v>4797</v>
      </c>
      <c r="C456" s="1" t="s">
        <v>733</v>
      </c>
      <c r="D456">
        <v>405.25</v>
      </c>
      <c r="E456">
        <v>0</v>
      </c>
      <c r="F456">
        <v>0</v>
      </c>
    </row>
    <row r="457" spans="1:6" x14ac:dyDescent="0.25">
      <c r="A457">
        <v>1034047</v>
      </c>
      <c r="B457">
        <v>4797</v>
      </c>
      <c r="C457" s="1" t="s">
        <v>734</v>
      </c>
      <c r="D457">
        <v>402</v>
      </c>
      <c r="E457">
        <v>0</v>
      </c>
      <c r="F457">
        <v>0</v>
      </c>
    </row>
    <row r="458" spans="1:6" x14ac:dyDescent="0.25">
      <c r="A458">
        <v>1034746</v>
      </c>
      <c r="B458">
        <v>4797</v>
      </c>
      <c r="C458" s="1" t="s">
        <v>735</v>
      </c>
      <c r="D458">
        <v>397</v>
      </c>
      <c r="E458">
        <v>0</v>
      </c>
      <c r="F458">
        <v>0</v>
      </c>
    </row>
    <row r="459" spans="1:6" x14ac:dyDescent="0.25">
      <c r="A459">
        <v>1035443</v>
      </c>
      <c r="B459">
        <v>4797</v>
      </c>
      <c r="C459" s="1" t="s">
        <v>736</v>
      </c>
      <c r="D459">
        <v>396.25</v>
      </c>
      <c r="E459">
        <v>0</v>
      </c>
      <c r="F459">
        <v>0</v>
      </c>
    </row>
    <row r="460" spans="1:6" x14ac:dyDescent="0.25">
      <c r="A460">
        <v>1036142</v>
      </c>
      <c r="B460">
        <v>4797</v>
      </c>
      <c r="C460" s="1" t="s">
        <v>737</v>
      </c>
      <c r="D460">
        <v>403.75</v>
      </c>
      <c r="E460">
        <v>0</v>
      </c>
      <c r="F460">
        <v>0</v>
      </c>
    </row>
    <row r="461" spans="1:6" x14ac:dyDescent="0.25">
      <c r="A461">
        <v>1036842</v>
      </c>
      <c r="B461">
        <v>4797</v>
      </c>
      <c r="C461" s="1" t="s">
        <v>738</v>
      </c>
      <c r="D461">
        <v>398.75</v>
      </c>
      <c r="E461">
        <v>0</v>
      </c>
      <c r="F461">
        <v>0</v>
      </c>
    </row>
    <row r="462" spans="1:6" x14ac:dyDescent="0.25">
      <c r="A462">
        <v>1037540</v>
      </c>
      <c r="B462">
        <v>4797</v>
      </c>
      <c r="C462" s="1" t="s">
        <v>739</v>
      </c>
      <c r="D462">
        <v>400.75</v>
      </c>
      <c r="E462">
        <v>0</v>
      </c>
      <c r="F462">
        <v>0</v>
      </c>
    </row>
    <row r="463" spans="1:6" x14ac:dyDescent="0.25">
      <c r="A463">
        <v>1038238</v>
      </c>
      <c r="B463">
        <v>4797</v>
      </c>
      <c r="C463" s="1" t="s">
        <v>740</v>
      </c>
      <c r="D463">
        <v>398.5</v>
      </c>
      <c r="E463">
        <v>0</v>
      </c>
      <c r="F463">
        <v>0</v>
      </c>
    </row>
    <row r="464" spans="1:6" x14ac:dyDescent="0.25">
      <c r="A464">
        <v>1038931</v>
      </c>
      <c r="B464">
        <v>4797</v>
      </c>
      <c r="C464" s="1" t="s">
        <v>741</v>
      </c>
      <c r="D464">
        <v>405</v>
      </c>
      <c r="E464">
        <v>0</v>
      </c>
      <c r="F464">
        <v>0</v>
      </c>
    </row>
    <row r="465" spans="1:6" x14ac:dyDescent="0.25">
      <c r="A465">
        <v>1039622</v>
      </c>
      <c r="B465">
        <v>4797</v>
      </c>
      <c r="C465" s="1" t="s">
        <v>742</v>
      </c>
      <c r="D465">
        <v>402.75</v>
      </c>
      <c r="E465">
        <v>0</v>
      </c>
      <c r="F465">
        <v>0</v>
      </c>
    </row>
    <row r="466" spans="1:6" x14ac:dyDescent="0.25">
      <c r="A466">
        <v>1040309</v>
      </c>
      <c r="B466">
        <v>4797</v>
      </c>
      <c r="C466" s="1" t="s">
        <v>743</v>
      </c>
      <c r="D466">
        <v>403.75</v>
      </c>
      <c r="E466">
        <v>0</v>
      </c>
      <c r="F466">
        <v>0</v>
      </c>
    </row>
    <row r="467" spans="1:6" x14ac:dyDescent="0.25">
      <c r="A467">
        <v>1040996</v>
      </c>
      <c r="B467">
        <v>4797</v>
      </c>
      <c r="C467" s="1" t="s">
        <v>744</v>
      </c>
      <c r="D467">
        <v>404</v>
      </c>
      <c r="E467">
        <v>0</v>
      </c>
      <c r="F467">
        <v>0</v>
      </c>
    </row>
    <row r="468" spans="1:6" x14ac:dyDescent="0.25">
      <c r="A468">
        <v>1041682</v>
      </c>
      <c r="B468">
        <v>4797</v>
      </c>
      <c r="C468" s="1" t="s">
        <v>745</v>
      </c>
      <c r="D468">
        <v>403.75</v>
      </c>
      <c r="E468">
        <v>0</v>
      </c>
      <c r="F468">
        <v>0</v>
      </c>
    </row>
    <row r="469" spans="1:6" x14ac:dyDescent="0.25">
      <c r="A469">
        <v>1042370</v>
      </c>
      <c r="B469">
        <v>4797</v>
      </c>
      <c r="C469" s="1" t="s">
        <v>746</v>
      </c>
      <c r="D469">
        <v>403</v>
      </c>
      <c r="E469">
        <v>0</v>
      </c>
      <c r="F469">
        <v>0</v>
      </c>
    </row>
    <row r="470" spans="1:6" x14ac:dyDescent="0.25">
      <c r="A470">
        <v>1043056</v>
      </c>
      <c r="B470">
        <v>4797</v>
      </c>
      <c r="C470" s="1" t="s">
        <v>747</v>
      </c>
      <c r="D470">
        <v>407.5</v>
      </c>
      <c r="E470">
        <v>0</v>
      </c>
      <c r="F470">
        <v>0</v>
      </c>
    </row>
    <row r="471" spans="1:6" x14ac:dyDescent="0.25">
      <c r="A471">
        <v>1043741</v>
      </c>
      <c r="B471">
        <v>4797</v>
      </c>
      <c r="C471" s="1" t="s">
        <v>748</v>
      </c>
      <c r="D471">
        <v>412.5</v>
      </c>
      <c r="E471">
        <v>0</v>
      </c>
      <c r="F471">
        <v>0</v>
      </c>
    </row>
    <row r="472" spans="1:6" x14ac:dyDescent="0.25">
      <c r="A472">
        <v>1044426</v>
      </c>
      <c r="B472">
        <v>4797</v>
      </c>
      <c r="C472" s="1" t="s">
        <v>749</v>
      </c>
      <c r="D472">
        <v>410.75</v>
      </c>
      <c r="E472">
        <v>0</v>
      </c>
      <c r="F472">
        <v>0</v>
      </c>
    </row>
    <row r="473" spans="1:6" x14ac:dyDescent="0.25">
      <c r="A473">
        <v>1101623</v>
      </c>
      <c r="B473">
        <v>4797</v>
      </c>
      <c r="C473" s="1" t="s">
        <v>750</v>
      </c>
      <c r="D473">
        <v>406.25</v>
      </c>
      <c r="E473">
        <v>0</v>
      </c>
      <c r="F473">
        <v>0</v>
      </c>
    </row>
    <row r="474" spans="1:6" x14ac:dyDescent="0.25">
      <c r="A474">
        <v>1105069</v>
      </c>
      <c r="B474">
        <v>4797</v>
      </c>
      <c r="C474" s="1" t="s">
        <v>751</v>
      </c>
      <c r="D474">
        <v>401</v>
      </c>
      <c r="E474">
        <v>0</v>
      </c>
      <c r="F474">
        <v>0</v>
      </c>
    </row>
    <row r="475" spans="1:6" x14ac:dyDescent="0.25">
      <c r="A475">
        <v>1105789</v>
      </c>
      <c r="B475">
        <v>4797</v>
      </c>
      <c r="C475" s="1" t="s">
        <v>752</v>
      </c>
      <c r="D475">
        <v>400.25</v>
      </c>
      <c r="E475">
        <v>0</v>
      </c>
      <c r="F475">
        <v>0</v>
      </c>
    </row>
    <row r="476" spans="1:6" x14ac:dyDescent="0.25">
      <c r="A476">
        <v>1130097</v>
      </c>
      <c r="B476">
        <v>4797</v>
      </c>
      <c r="C476" s="1" t="s">
        <v>753</v>
      </c>
      <c r="D476">
        <v>403.75</v>
      </c>
      <c r="E476">
        <v>0</v>
      </c>
      <c r="F476">
        <v>0</v>
      </c>
    </row>
    <row r="477" spans="1:6" x14ac:dyDescent="0.25">
      <c r="A477">
        <v>1168630</v>
      </c>
      <c r="B477">
        <v>4797</v>
      </c>
      <c r="C477" s="1" t="s">
        <v>754</v>
      </c>
      <c r="D477">
        <v>398.75</v>
      </c>
      <c r="E477">
        <v>0</v>
      </c>
      <c r="F477">
        <v>0</v>
      </c>
    </row>
    <row r="478" spans="1:6" x14ac:dyDescent="0.25">
      <c r="A478">
        <v>1169390</v>
      </c>
      <c r="B478">
        <v>4797</v>
      </c>
      <c r="C478" s="1" t="s">
        <v>755</v>
      </c>
      <c r="D478">
        <v>396</v>
      </c>
      <c r="E478">
        <v>0</v>
      </c>
      <c r="F478">
        <v>0</v>
      </c>
    </row>
    <row r="479" spans="1:6" x14ac:dyDescent="0.25">
      <c r="A479">
        <v>1170150</v>
      </c>
      <c r="B479">
        <v>4797</v>
      </c>
      <c r="C479" s="1" t="s">
        <v>756</v>
      </c>
      <c r="D479">
        <v>397.25</v>
      </c>
      <c r="E479">
        <v>0</v>
      </c>
      <c r="F479">
        <v>0</v>
      </c>
    </row>
    <row r="480" spans="1:6" x14ac:dyDescent="0.25">
      <c r="A480">
        <v>1170909</v>
      </c>
      <c r="B480">
        <v>4797</v>
      </c>
      <c r="C480" s="1" t="s">
        <v>757</v>
      </c>
      <c r="D480">
        <v>393.75</v>
      </c>
      <c r="E480">
        <v>0</v>
      </c>
      <c r="F480">
        <v>0</v>
      </c>
    </row>
    <row r="481" spans="1:6" x14ac:dyDescent="0.25">
      <c r="A481">
        <v>1171667</v>
      </c>
      <c r="B481">
        <v>4797</v>
      </c>
      <c r="C481" s="1" t="s">
        <v>758</v>
      </c>
      <c r="D481">
        <v>396.25</v>
      </c>
      <c r="E481">
        <v>0</v>
      </c>
      <c r="F481">
        <v>0</v>
      </c>
    </row>
    <row r="482" spans="1:6" x14ac:dyDescent="0.25">
      <c r="A482">
        <v>1172425</v>
      </c>
      <c r="B482">
        <v>4797</v>
      </c>
      <c r="C482" s="1" t="s">
        <v>759</v>
      </c>
      <c r="D482">
        <v>396.75</v>
      </c>
      <c r="E482">
        <v>0</v>
      </c>
      <c r="F482">
        <v>0</v>
      </c>
    </row>
    <row r="483" spans="1:6" x14ac:dyDescent="0.25">
      <c r="A483">
        <v>1173183</v>
      </c>
      <c r="B483">
        <v>4797</v>
      </c>
      <c r="C483" s="1" t="s">
        <v>760</v>
      </c>
      <c r="D483">
        <v>394.75</v>
      </c>
      <c r="E483">
        <v>0</v>
      </c>
      <c r="F483">
        <v>0</v>
      </c>
    </row>
    <row r="484" spans="1:6" x14ac:dyDescent="0.25">
      <c r="A484">
        <v>1173939</v>
      </c>
      <c r="B484">
        <v>4797</v>
      </c>
      <c r="C484" s="1" t="s">
        <v>761</v>
      </c>
      <c r="D484">
        <v>396</v>
      </c>
      <c r="E484">
        <v>0</v>
      </c>
      <c r="F484">
        <v>0</v>
      </c>
    </row>
    <row r="485" spans="1:6" x14ac:dyDescent="0.25">
      <c r="A485">
        <v>1174694</v>
      </c>
      <c r="B485">
        <v>4797</v>
      </c>
      <c r="C485" s="1" t="s">
        <v>762</v>
      </c>
      <c r="D485">
        <v>401.25</v>
      </c>
      <c r="E485">
        <v>0</v>
      </c>
      <c r="F485">
        <v>0</v>
      </c>
    </row>
    <row r="486" spans="1:6" x14ac:dyDescent="0.25">
      <c r="A486">
        <v>1175448</v>
      </c>
      <c r="B486">
        <v>4797</v>
      </c>
      <c r="C486" s="1" t="s">
        <v>763</v>
      </c>
      <c r="D486">
        <v>399</v>
      </c>
      <c r="E486">
        <v>0</v>
      </c>
      <c r="F486">
        <v>0</v>
      </c>
    </row>
    <row r="487" spans="1:6" x14ac:dyDescent="0.25">
      <c r="A487">
        <v>1176202</v>
      </c>
      <c r="B487">
        <v>4797</v>
      </c>
      <c r="C487" s="1" t="s">
        <v>764</v>
      </c>
      <c r="D487">
        <v>396</v>
      </c>
      <c r="E487">
        <v>0</v>
      </c>
      <c r="F487">
        <v>0</v>
      </c>
    </row>
    <row r="488" spans="1:6" x14ac:dyDescent="0.25">
      <c r="A488">
        <v>1176955</v>
      </c>
      <c r="B488">
        <v>4797</v>
      </c>
      <c r="C488" s="1" t="s">
        <v>765</v>
      </c>
      <c r="D488">
        <v>400</v>
      </c>
      <c r="E488">
        <v>0</v>
      </c>
      <c r="F488">
        <v>0</v>
      </c>
    </row>
    <row r="489" spans="1:6" x14ac:dyDescent="0.25">
      <c r="A489">
        <v>1177709</v>
      </c>
      <c r="B489">
        <v>4797</v>
      </c>
      <c r="C489" s="1" t="s">
        <v>766</v>
      </c>
      <c r="D489">
        <v>401.5</v>
      </c>
      <c r="E489">
        <v>0</v>
      </c>
      <c r="F489">
        <v>0</v>
      </c>
    </row>
    <row r="490" spans="1:6" x14ac:dyDescent="0.25">
      <c r="A490">
        <v>1178329</v>
      </c>
      <c r="B490">
        <v>4797</v>
      </c>
      <c r="C490" s="1" t="s">
        <v>767</v>
      </c>
      <c r="D490">
        <v>395.5</v>
      </c>
      <c r="E490">
        <v>0</v>
      </c>
      <c r="F490">
        <v>0</v>
      </c>
    </row>
    <row r="491" spans="1:6" x14ac:dyDescent="0.25">
      <c r="A491">
        <v>1179221</v>
      </c>
      <c r="B491">
        <v>4797</v>
      </c>
      <c r="C491" s="1" t="s">
        <v>768</v>
      </c>
      <c r="D491">
        <v>399.75</v>
      </c>
      <c r="E491">
        <v>0</v>
      </c>
      <c r="F491">
        <v>0</v>
      </c>
    </row>
    <row r="492" spans="1:6" x14ac:dyDescent="0.25">
      <c r="A492">
        <v>1179979</v>
      </c>
      <c r="B492">
        <v>4797</v>
      </c>
      <c r="C492" s="1" t="s">
        <v>769</v>
      </c>
      <c r="D492">
        <v>400.5</v>
      </c>
      <c r="E492">
        <v>0</v>
      </c>
      <c r="F492">
        <v>0</v>
      </c>
    </row>
    <row r="493" spans="1:6" x14ac:dyDescent="0.25">
      <c r="A493">
        <v>1180736</v>
      </c>
      <c r="B493">
        <v>4797</v>
      </c>
      <c r="C493" s="1" t="s">
        <v>770</v>
      </c>
      <c r="D493">
        <v>396.5</v>
      </c>
      <c r="E493">
        <v>0</v>
      </c>
      <c r="F493">
        <v>0</v>
      </c>
    </row>
    <row r="494" spans="1:6" x14ac:dyDescent="0.25">
      <c r="A494">
        <v>1181492</v>
      </c>
      <c r="B494">
        <v>4797</v>
      </c>
      <c r="C494" s="1" t="s">
        <v>771</v>
      </c>
      <c r="D494">
        <v>396.75</v>
      </c>
      <c r="E494">
        <v>0</v>
      </c>
      <c r="F494">
        <v>0</v>
      </c>
    </row>
    <row r="495" spans="1:6" x14ac:dyDescent="0.25">
      <c r="A495">
        <v>1182247</v>
      </c>
      <c r="B495">
        <v>4797</v>
      </c>
      <c r="C495" s="1" t="s">
        <v>772</v>
      </c>
      <c r="D495">
        <v>389.25</v>
      </c>
      <c r="E495">
        <v>0</v>
      </c>
      <c r="F495">
        <v>0</v>
      </c>
    </row>
    <row r="496" spans="1:6" x14ac:dyDescent="0.25">
      <c r="A496">
        <v>1183002</v>
      </c>
      <c r="B496">
        <v>4797</v>
      </c>
      <c r="C496" s="1" t="s">
        <v>773</v>
      </c>
      <c r="D496">
        <v>383</v>
      </c>
      <c r="E496">
        <v>0</v>
      </c>
      <c r="F496">
        <v>0</v>
      </c>
    </row>
    <row r="497" spans="1:6" x14ac:dyDescent="0.25">
      <c r="A497">
        <v>1183757</v>
      </c>
      <c r="B497">
        <v>4797</v>
      </c>
      <c r="C497" s="1" t="s">
        <v>774</v>
      </c>
      <c r="D497">
        <v>384.5</v>
      </c>
      <c r="E497">
        <v>0</v>
      </c>
      <c r="F497">
        <v>0</v>
      </c>
    </row>
    <row r="498" spans="1:6" x14ac:dyDescent="0.25">
      <c r="A498">
        <v>1184512</v>
      </c>
      <c r="B498">
        <v>4797</v>
      </c>
      <c r="C498" s="1" t="s">
        <v>775</v>
      </c>
      <c r="D498">
        <v>384.75</v>
      </c>
      <c r="E498">
        <v>0</v>
      </c>
      <c r="F498">
        <v>0</v>
      </c>
    </row>
    <row r="499" spans="1:6" x14ac:dyDescent="0.25">
      <c r="A499">
        <v>1185265</v>
      </c>
      <c r="B499">
        <v>4797</v>
      </c>
      <c r="C499" s="1" t="s">
        <v>776</v>
      </c>
      <c r="D499">
        <v>380.75</v>
      </c>
      <c r="E499">
        <v>0</v>
      </c>
      <c r="F499">
        <v>0</v>
      </c>
    </row>
    <row r="500" spans="1:6" x14ac:dyDescent="0.25">
      <c r="A500">
        <v>1186025</v>
      </c>
      <c r="B500">
        <v>4797</v>
      </c>
      <c r="C500" s="1" t="s">
        <v>777</v>
      </c>
      <c r="D500">
        <v>381.75</v>
      </c>
      <c r="E500">
        <v>0</v>
      </c>
      <c r="F500">
        <v>0</v>
      </c>
    </row>
    <row r="501" spans="1:6" x14ac:dyDescent="0.25">
      <c r="A501">
        <v>1186785</v>
      </c>
      <c r="B501">
        <v>4797</v>
      </c>
      <c r="C501" s="1" t="s">
        <v>778</v>
      </c>
      <c r="D501">
        <v>382.75</v>
      </c>
      <c r="E501">
        <v>0</v>
      </c>
      <c r="F501">
        <v>0</v>
      </c>
    </row>
    <row r="502" spans="1:6" x14ac:dyDescent="0.25">
      <c r="A502">
        <v>1187544</v>
      </c>
      <c r="B502">
        <v>4797</v>
      </c>
      <c r="C502" s="1" t="s">
        <v>779</v>
      </c>
      <c r="D502">
        <v>382.25</v>
      </c>
      <c r="E502">
        <v>0</v>
      </c>
      <c r="F502">
        <v>0</v>
      </c>
    </row>
    <row r="503" spans="1:6" x14ac:dyDescent="0.25">
      <c r="A503">
        <v>1188303</v>
      </c>
      <c r="B503">
        <v>4797</v>
      </c>
      <c r="C503" s="1" t="s">
        <v>780</v>
      </c>
      <c r="D503">
        <v>384.5</v>
      </c>
      <c r="E503">
        <v>0</v>
      </c>
      <c r="F503">
        <v>0</v>
      </c>
    </row>
    <row r="504" spans="1:6" x14ac:dyDescent="0.25">
      <c r="A504">
        <v>1189074</v>
      </c>
      <c r="B504">
        <v>4797</v>
      </c>
      <c r="C504" s="1" t="s">
        <v>781</v>
      </c>
      <c r="D504">
        <v>384.25</v>
      </c>
      <c r="E504">
        <v>0</v>
      </c>
      <c r="F504">
        <v>0</v>
      </c>
    </row>
    <row r="505" spans="1:6" x14ac:dyDescent="0.25">
      <c r="A505">
        <v>1189845</v>
      </c>
      <c r="B505">
        <v>4797</v>
      </c>
      <c r="C505" s="1" t="s">
        <v>782</v>
      </c>
      <c r="D505">
        <v>387.25</v>
      </c>
      <c r="E505">
        <v>0</v>
      </c>
      <c r="F505">
        <v>0</v>
      </c>
    </row>
    <row r="506" spans="1:6" x14ac:dyDescent="0.25">
      <c r="A506">
        <v>1190619</v>
      </c>
      <c r="B506">
        <v>4797</v>
      </c>
      <c r="C506" s="1" t="s">
        <v>783</v>
      </c>
      <c r="D506">
        <v>384.25</v>
      </c>
      <c r="E506">
        <v>0</v>
      </c>
      <c r="F506">
        <v>0</v>
      </c>
    </row>
    <row r="507" spans="1:6" x14ac:dyDescent="0.25">
      <c r="A507">
        <v>1191391</v>
      </c>
      <c r="B507">
        <v>4797</v>
      </c>
      <c r="C507" s="1" t="s">
        <v>784</v>
      </c>
      <c r="D507">
        <v>387.25</v>
      </c>
      <c r="E507">
        <v>0</v>
      </c>
      <c r="F507">
        <v>0</v>
      </c>
    </row>
    <row r="508" spans="1:6" x14ac:dyDescent="0.25">
      <c r="A508">
        <v>1192175</v>
      </c>
      <c r="B508">
        <v>4797</v>
      </c>
      <c r="C508" s="1" t="s">
        <v>785</v>
      </c>
      <c r="D508">
        <v>387.25</v>
      </c>
      <c r="E508">
        <v>0</v>
      </c>
      <c r="F508">
        <v>0</v>
      </c>
    </row>
    <row r="509" spans="1:6" x14ac:dyDescent="0.25">
      <c r="A509">
        <v>1192958</v>
      </c>
      <c r="B509">
        <v>4797</v>
      </c>
      <c r="C509" s="1" t="s">
        <v>786</v>
      </c>
      <c r="D509">
        <v>382.75</v>
      </c>
      <c r="E509">
        <v>0</v>
      </c>
      <c r="F509">
        <v>0</v>
      </c>
    </row>
    <row r="510" spans="1:6" x14ac:dyDescent="0.25">
      <c r="A510">
        <v>1193754</v>
      </c>
      <c r="B510">
        <v>4797</v>
      </c>
      <c r="C510" s="1" t="s">
        <v>787</v>
      </c>
      <c r="D510">
        <v>387.25</v>
      </c>
      <c r="E510">
        <v>0</v>
      </c>
      <c r="F510">
        <v>0</v>
      </c>
    </row>
    <row r="511" spans="1:6" x14ac:dyDescent="0.25">
      <c r="A511">
        <v>1194561</v>
      </c>
      <c r="B511">
        <v>4797</v>
      </c>
      <c r="C511" s="1" t="s">
        <v>788</v>
      </c>
      <c r="D511">
        <v>388.25</v>
      </c>
      <c r="E511">
        <v>0</v>
      </c>
      <c r="F511">
        <v>0</v>
      </c>
    </row>
    <row r="512" spans="1:6" x14ac:dyDescent="0.25">
      <c r="A512">
        <v>1195370</v>
      </c>
      <c r="B512">
        <v>4797</v>
      </c>
      <c r="C512" s="1" t="s">
        <v>789</v>
      </c>
      <c r="D512">
        <v>385.5</v>
      </c>
      <c r="E512">
        <v>0</v>
      </c>
      <c r="F512">
        <v>0</v>
      </c>
    </row>
    <row r="513" spans="1:6" x14ac:dyDescent="0.25">
      <c r="A513">
        <v>1196178</v>
      </c>
      <c r="B513">
        <v>4797</v>
      </c>
      <c r="C513" s="1" t="s">
        <v>790</v>
      </c>
      <c r="D513">
        <v>391.75</v>
      </c>
      <c r="E513">
        <v>0</v>
      </c>
      <c r="F513">
        <v>0</v>
      </c>
    </row>
    <row r="514" spans="1:6" x14ac:dyDescent="0.25">
      <c r="A514">
        <v>1196986</v>
      </c>
      <c r="B514">
        <v>4797</v>
      </c>
      <c r="C514" s="1" t="s">
        <v>791</v>
      </c>
      <c r="D514">
        <v>396.25</v>
      </c>
      <c r="E514">
        <v>0</v>
      </c>
      <c r="F514">
        <v>0</v>
      </c>
    </row>
    <row r="515" spans="1:6" x14ac:dyDescent="0.25">
      <c r="A515">
        <v>1197793</v>
      </c>
      <c r="B515">
        <v>4797</v>
      </c>
      <c r="C515" s="1" t="s">
        <v>792</v>
      </c>
      <c r="D515">
        <v>388.25</v>
      </c>
      <c r="E515">
        <v>0</v>
      </c>
      <c r="F515">
        <v>0</v>
      </c>
    </row>
    <row r="516" spans="1:6" x14ac:dyDescent="0.25">
      <c r="A516">
        <v>1198599</v>
      </c>
      <c r="B516">
        <v>4797</v>
      </c>
      <c r="C516" s="1" t="s">
        <v>793</v>
      </c>
      <c r="D516">
        <v>388.5</v>
      </c>
      <c r="E516">
        <v>0</v>
      </c>
      <c r="F516">
        <v>0</v>
      </c>
    </row>
    <row r="517" spans="1:6" x14ac:dyDescent="0.25">
      <c r="A517">
        <v>1199405</v>
      </c>
      <c r="B517">
        <v>4797</v>
      </c>
      <c r="C517" s="1" t="s">
        <v>794</v>
      </c>
      <c r="D517">
        <v>388.25</v>
      </c>
      <c r="E517">
        <v>0</v>
      </c>
      <c r="F517">
        <v>0</v>
      </c>
    </row>
    <row r="518" spans="1:6" x14ac:dyDescent="0.25">
      <c r="A518">
        <v>1200211</v>
      </c>
      <c r="B518">
        <v>4797</v>
      </c>
      <c r="C518" s="1" t="s">
        <v>795</v>
      </c>
      <c r="D518">
        <v>392.25</v>
      </c>
      <c r="E518">
        <v>0</v>
      </c>
      <c r="F518">
        <v>0</v>
      </c>
    </row>
    <row r="519" spans="1:6" x14ac:dyDescent="0.25">
      <c r="A519">
        <v>1201015</v>
      </c>
      <c r="B519">
        <v>4797</v>
      </c>
      <c r="C519" s="1" t="s">
        <v>796</v>
      </c>
      <c r="D519">
        <v>388.5</v>
      </c>
      <c r="E519">
        <v>0</v>
      </c>
      <c r="F519">
        <v>0</v>
      </c>
    </row>
    <row r="520" spans="1:6" x14ac:dyDescent="0.25">
      <c r="A520">
        <v>1201819</v>
      </c>
      <c r="B520">
        <v>4797</v>
      </c>
      <c r="C520" s="1" t="s">
        <v>797</v>
      </c>
      <c r="D520">
        <v>392.25</v>
      </c>
      <c r="E520">
        <v>0</v>
      </c>
      <c r="F520">
        <v>0</v>
      </c>
    </row>
    <row r="521" spans="1:6" x14ac:dyDescent="0.25">
      <c r="A521">
        <v>1202651</v>
      </c>
      <c r="B521">
        <v>4797</v>
      </c>
      <c r="C521" s="1" t="s">
        <v>798</v>
      </c>
      <c r="D521">
        <v>390.75</v>
      </c>
      <c r="E521">
        <v>0</v>
      </c>
      <c r="F521">
        <v>0</v>
      </c>
    </row>
    <row r="522" spans="1:6" x14ac:dyDescent="0.25">
      <c r="A522">
        <v>1243863</v>
      </c>
      <c r="B522">
        <v>4797</v>
      </c>
      <c r="C522" s="1" t="s">
        <v>799</v>
      </c>
      <c r="D522">
        <v>384</v>
      </c>
      <c r="E522">
        <v>0</v>
      </c>
      <c r="F522">
        <v>0</v>
      </c>
    </row>
    <row r="523" spans="1:6" x14ac:dyDescent="0.25">
      <c r="A523">
        <v>1244747</v>
      </c>
      <c r="B523">
        <v>4797</v>
      </c>
      <c r="C523" s="1" t="s">
        <v>800</v>
      </c>
      <c r="D523">
        <v>389.75</v>
      </c>
      <c r="E523">
        <v>0</v>
      </c>
      <c r="F523">
        <v>0</v>
      </c>
    </row>
    <row r="524" spans="1:6" x14ac:dyDescent="0.25">
      <c r="A524">
        <v>1245605</v>
      </c>
      <c r="B524">
        <v>4797</v>
      </c>
      <c r="C524" s="1" t="s">
        <v>801</v>
      </c>
      <c r="D524">
        <v>389.75</v>
      </c>
      <c r="E524">
        <v>0</v>
      </c>
      <c r="F524">
        <v>0</v>
      </c>
    </row>
    <row r="525" spans="1:6" x14ac:dyDescent="0.25">
      <c r="A525">
        <v>1246463</v>
      </c>
      <c r="B525">
        <v>4797</v>
      </c>
      <c r="C525" s="1" t="s">
        <v>802</v>
      </c>
      <c r="D525">
        <v>387.75</v>
      </c>
      <c r="E525">
        <v>0</v>
      </c>
      <c r="F525">
        <v>0</v>
      </c>
    </row>
    <row r="526" spans="1:6" x14ac:dyDescent="0.25">
      <c r="A526">
        <v>1247322</v>
      </c>
      <c r="B526">
        <v>4797</v>
      </c>
      <c r="C526" s="1" t="s">
        <v>803</v>
      </c>
      <c r="D526">
        <v>382.75</v>
      </c>
      <c r="E526">
        <v>0</v>
      </c>
      <c r="F526">
        <v>0</v>
      </c>
    </row>
    <row r="527" spans="1:6" x14ac:dyDescent="0.25">
      <c r="A527">
        <v>1248180</v>
      </c>
      <c r="B527">
        <v>4797</v>
      </c>
      <c r="C527" s="1" t="s">
        <v>804</v>
      </c>
      <c r="D527">
        <v>382.25</v>
      </c>
      <c r="E527">
        <v>0</v>
      </c>
      <c r="F527">
        <v>0</v>
      </c>
    </row>
    <row r="528" spans="1:6" x14ac:dyDescent="0.25">
      <c r="A528">
        <v>1249038</v>
      </c>
      <c r="B528">
        <v>4797</v>
      </c>
      <c r="C528" s="1" t="s">
        <v>805</v>
      </c>
      <c r="D528">
        <v>381.25</v>
      </c>
      <c r="E528">
        <v>0</v>
      </c>
      <c r="F528">
        <v>0</v>
      </c>
    </row>
    <row r="529" spans="1:6" x14ac:dyDescent="0.25">
      <c r="A529">
        <v>1249888</v>
      </c>
      <c r="B529">
        <v>4797</v>
      </c>
      <c r="C529" s="1" t="s">
        <v>806</v>
      </c>
      <c r="D529">
        <v>381.25</v>
      </c>
      <c r="E529">
        <v>0</v>
      </c>
      <c r="F529">
        <v>0</v>
      </c>
    </row>
    <row r="530" spans="1:6" x14ac:dyDescent="0.25">
      <c r="A530">
        <v>1250603</v>
      </c>
      <c r="B530">
        <v>4797</v>
      </c>
      <c r="C530" s="1" t="s">
        <v>807</v>
      </c>
      <c r="D530">
        <v>378.25</v>
      </c>
      <c r="E530">
        <v>0</v>
      </c>
      <c r="F530">
        <v>0</v>
      </c>
    </row>
    <row r="531" spans="1:6" x14ac:dyDescent="0.25">
      <c r="A531">
        <v>1251450</v>
      </c>
      <c r="B531">
        <v>4797</v>
      </c>
      <c r="C531" s="1" t="s">
        <v>808</v>
      </c>
      <c r="D531">
        <v>379.25</v>
      </c>
      <c r="E531">
        <v>0</v>
      </c>
      <c r="F531">
        <v>0</v>
      </c>
    </row>
    <row r="532" spans="1:6" x14ac:dyDescent="0.25">
      <c r="A532">
        <v>1252297</v>
      </c>
      <c r="B532">
        <v>4797</v>
      </c>
      <c r="C532" s="1" t="s">
        <v>809</v>
      </c>
      <c r="D532">
        <v>375.75</v>
      </c>
      <c r="E532">
        <v>0</v>
      </c>
      <c r="F532">
        <v>0</v>
      </c>
    </row>
    <row r="533" spans="1:6" x14ac:dyDescent="0.25">
      <c r="A533">
        <v>1253146</v>
      </c>
      <c r="B533">
        <v>4797</v>
      </c>
      <c r="C533" s="1" t="s">
        <v>810</v>
      </c>
      <c r="D533">
        <v>375.25</v>
      </c>
      <c r="E533">
        <v>0</v>
      </c>
      <c r="F533">
        <v>0</v>
      </c>
    </row>
    <row r="534" spans="1:6" x14ac:dyDescent="0.25">
      <c r="A534">
        <v>1254006</v>
      </c>
      <c r="B534">
        <v>4797</v>
      </c>
      <c r="C534" s="1" t="s">
        <v>811</v>
      </c>
      <c r="D534">
        <v>369</v>
      </c>
      <c r="E534">
        <v>0</v>
      </c>
      <c r="F534">
        <v>0</v>
      </c>
    </row>
    <row r="535" spans="1:6" x14ac:dyDescent="0.25">
      <c r="A535">
        <v>1254869</v>
      </c>
      <c r="B535">
        <v>4797</v>
      </c>
      <c r="C535" s="1" t="s">
        <v>812</v>
      </c>
      <c r="D535">
        <v>370</v>
      </c>
      <c r="E535">
        <v>0</v>
      </c>
      <c r="F535">
        <v>0</v>
      </c>
    </row>
    <row r="536" spans="1:6" x14ac:dyDescent="0.25">
      <c r="A536">
        <v>1255732</v>
      </c>
      <c r="B536">
        <v>4797</v>
      </c>
      <c r="C536" s="1" t="s">
        <v>813</v>
      </c>
      <c r="D536">
        <v>370.25</v>
      </c>
      <c r="E536">
        <v>0</v>
      </c>
      <c r="F536">
        <v>0</v>
      </c>
    </row>
    <row r="537" spans="1:6" x14ac:dyDescent="0.25">
      <c r="A537">
        <v>1256594</v>
      </c>
      <c r="B537">
        <v>4797</v>
      </c>
      <c r="C537" s="1" t="s">
        <v>814</v>
      </c>
      <c r="D537">
        <v>370.25</v>
      </c>
      <c r="E537">
        <v>0</v>
      </c>
      <c r="F537">
        <v>0</v>
      </c>
    </row>
    <row r="538" spans="1:6" x14ac:dyDescent="0.25">
      <c r="A538">
        <v>1257455</v>
      </c>
      <c r="B538">
        <v>4797</v>
      </c>
      <c r="C538" s="1" t="s">
        <v>815</v>
      </c>
      <c r="D538">
        <v>374.75</v>
      </c>
      <c r="E538">
        <v>0</v>
      </c>
      <c r="F538">
        <v>0</v>
      </c>
    </row>
    <row r="539" spans="1:6" x14ac:dyDescent="0.25">
      <c r="A539">
        <v>1258310</v>
      </c>
      <c r="B539">
        <v>4797</v>
      </c>
      <c r="C539" s="1" t="s">
        <v>816</v>
      </c>
      <c r="D539">
        <v>369.5</v>
      </c>
      <c r="E539">
        <v>0</v>
      </c>
      <c r="F539">
        <v>0</v>
      </c>
    </row>
    <row r="540" spans="1:6" x14ac:dyDescent="0.25">
      <c r="A540">
        <v>1259163</v>
      </c>
      <c r="B540">
        <v>4797</v>
      </c>
      <c r="C540" s="1" t="s">
        <v>817</v>
      </c>
      <c r="D540">
        <v>374.5</v>
      </c>
      <c r="E540">
        <v>0</v>
      </c>
      <c r="F540">
        <v>0</v>
      </c>
    </row>
    <row r="541" spans="1:6" x14ac:dyDescent="0.25">
      <c r="A541">
        <v>1260016</v>
      </c>
      <c r="B541">
        <v>4797</v>
      </c>
      <c r="C541" s="1" t="s">
        <v>818</v>
      </c>
      <c r="D541">
        <v>375</v>
      </c>
      <c r="E541">
        <v>0</v>
      </c>
      <c r="F541">
        <v>0</v>
      </c>
    </row>
    <row r="542" spans="1:6" x14ac:dyDescent="0.25">
      <c r="A542">
        <v>1260867</v>
      </c>
      <c r="B542">
        <v>4797</v>
      </c>
      <c r="C542" s="1" t="s">
        <v>819</v>
      </c>
      <c r="D542">
        <v>374</v>
      </c>
      <c r="E542">
        <v>0</v>
      </c>
      <c r="F542">
        <v>0</v>
      </c>
    </row>
    <row r="543" spans="1:6" x14ac:dyDescent="0.25">
      <c r="A543">
        <v>1261717</v>
      </c>
      <c r="B543">
        <v>4797</v>
      </c>
      <c r="C543" s="1" t="s">
        <v>820</v>
      </c>
      <c r="D543">
        <v>377.5</v>
      </c>
      <c r="E543">
        <v>0</v>
      </c>
      <c r="F543">
        <v>0</v>
      </c>
    </row>
    <row r="544" spans="1:6" x14ac:dyDescent="0.25">
      <c r="A544">
        <v>1262567</v>
      </c>
      <c r="B544">
        <v>4797</v>
      </c>
      <c r="C544" s="1" t="s">
        <v>821</v>
      </c>
      <c r="D544">
        <v>377.5</v>
      </c>
      <c r="E544">
        <v>0</v>
      </c>
      <c r="F544">
        <v>0</v>
      </c>
    </row>
    <row r="545" spans="1:6" x14ac:dyDescent="0.25">
      <c r="A545">
        <v>1263416</v>
      </c>
      <c r="B545">
        <v>4797</v>
      </c>
      <c r="C545" s="1" t="s">
        <v>822</v>
      </c>
      <c r="D545">
        <v>381.75</v>
      </c>
      <c r="E545">
        <v>0</v>
      </c>
      <c r="F545">
        <v>0</v>
      </c>
    </row>
    <row r="546" spans="1:6" x14ac:dyDescent="0.25">
      <c r="A546">
        <v>1264265</v>
      </c>
      <c r="B546">
        <v>4797</v>
      </c>
      <c r="C546" s="1" t="s">
        <v>823</v>
      </c>
      <c r="D546">
        <v>383</v>
      </c>
      <c r="E546">
        <v>0</v>
      </c>
      <c r="F546">
        <v>0</v>
      </c>
    </row>
    <row r="547" spans="1:6" x14ac:dyDescent="0.25">
      <c r="A547">
        <v>1265114</v>
      </c>
      <c r="B547">
        <v>4797</v>
      </c>
      <c r="C547" s="1" t="s">
        <v>824</v>
      </c>
      <c r="D547">
        <v>381.25</v>
      </c>
      <c r="E547">
        <v>0</v>
      </c>
      <c r="F547">
        <v>0</v>
      </c>
    </row>
    <row r="548" spans="1:6" x14ac:dyDescent="0.25">
      <c r="A548">
        <v>1265962</v>
      </c>
      <c r="B548">
        <v>4797</v>
      </c>
      <c r="C548" s="1" t="s">
        <v>825</v>
      </c>
      <c r="D548">
        <v>384.5</v>
      </c>
      <c r="E548">
        <v>0</v>
      </c>
      <c r="F548">
        <v>0</v>
      </c>
    </row>
    <row r="549" spans="1:6" x14ac:dyDescent="0.25">
      <c r="A549">
        <v>1266810</v>
      </c>
      <c r="B549">
        <v>4797</v>
      </c>
      <c r="C549" s="1" t="s">
        <v>826</v>
      </c>
      <c r="D549">
        <v>385</v>
      </c>
      <c r="E549">
        <v>0</v>
      </c>
      <c r="F549">
        <v>0</v>
      </c>
    </row>
    <row r="550" spans="1:6" x14ac:dyDescent="0.25">
      <c r="A550">
        <v>1267658</v>
      </c>
      <c r="B550">
        <v>4797</v>
      </c>
      <c r="C550" s="1" t="s">
        <v>827</v>
      </c>
      <c r="D550">
        <v>384</v>
      </c>
      <c r="E550">
        <v>0</v>
      </c>
      <c r="F550">
        <v>0</v>
      </c>
    </row>
    <row r="551" spans="1:6" x14ac:dyDescent="0.25">
      <c r="A551">
        <v>1268506</v>
      </c>
      <c r="B551">
        <v>4797</v>
      </c>
      <c r="C551" s="1" t="s">
        <v>828</v>
      </c>
      <c r="D551">
        <v>383.25</v>
      </c>
      <c r="E551">
        <v>0</v>
      </c>
      <c r="F551">
        <v>0</v>
      </c>
    </row>
    <row r="552" spans="1:6" x14ac:dyDescent="0.25">
      <c r="A552">
        <v>1269354</v>
      </c>
      <c r="B552">
        <v>4797</v>
      </c>
      <c r="C552" s="1" t="s">
        <v>829</v>
      </c>
      <c r="D552">
        <v>379.75</v>
      </c>
      <c r="E552">
        <v>0</v>
      </c>
      <c r="F552">
        <v>0</v>
      </c>
    </row>
    <row r="553" spans="1:6" x14ac:dyDescent="0.25">
      <c r="A553">
        <v>1270202</v>
      </c>
      <c r="B553">
        <v>4797</v>
      </c>
      <c r="C553" s="1" t="s">
        <v>830</v>
      </c>
      <c r="D553">
        <v>386</v>
      </c>
      <c r="E553">
        <v>0</v>
      </c>
      <c r="F553">
        <v>0</v>
      </c>
    </row>
    <row r="554" spans="1:6" x14ac:dyDescent="0.25">
      <c r="A554">
        <v>1271047</v>
      </c>
      <c r="B554">
        <v>4797</v>
      </c>
      <c r="C554" s="1" t="s">
        <v>831</v>
      </c>
      <c r="D554">
        <v>384.75</v>
      </c>
      <c r="E554">
        <v>0</v>
      </c>
      <c r="F554">
        <v>0</v>
      </c>
    </row>
    <row r="555" spans="1:6" x14ac:dyDescent="0.25">
      <c r="A555">
        <v>1271892</v>
      </c>
      <c r="B555">
        <v>4797</v>
      </c>
      <c r="C555" s="1" t="s">
        <v>832</v>
      </c>
      <c r="D555">
        <v>387</v>
      </c>
      <c r="E555">
        <v>0</v>
      </c>
      <c r="F555">
        <v>0</v>
      </c>
    </row>
    <row r="556" spans="1:6" x14ac:dyDescent="0.25">
      <c r="A556">
        <v>1272737</v>
      </c>
      <c r="B556">
        <v>4797</v>
      </c>
      <c r="C556" s="1" t="s">
        <v>833</v>
      </c>
      <c r="D556">
        <v>385.5</v>
      </c>
      <c r="E556">
        <v>0</v>
      </c>
      <c r="F556">
        <v>0</v>
      </c>
    </row>
    <row r="557" spans="1:6" x14ac:dyDescent="0.25">
      <c r="A557">
        <v>1273582</v>
      </c>
      <c r="B557">
        <v>4797</v>
      </c>
      <c r="C557" s="1" t="s">
        <v>834</v>
      </c>
      <c r="D557">
        <v>383.75</v>
      </c>
      <c r="E557">
        <v>0</v>
      </c>
      <c r="F557">
        <v>0</v>
      </c>
    </row>
    <row r="558" spans="1:6" x14ac:dyDescent="0.25">
      <c r="A558">
        <v>1274426</v>
      </c>
      <c r="B558">
        <v>4797</v>
      </c>
      <c r="C558" s="1" t="s">
        <v>835</v>
      </c>
      <c r="D558">
        <v>381</v>
      </c>
      <c r="E558">
        <v>0</v>
      </c>
      <c r="F558">
        <v>0</v>
      </c>
    </row>
    <row r="559" spans="1:6" x14ac:dyDescent="0.25">
      <c r="A559">
        <v>1275268</v>
      </c>
      <c r="B559">
        <v>4797</v>
      </c>
      <c r="C559" s="1" t="s">
        <v>836</v>
      </c>
      <c r="D559">
        <v>377.5</v>
      </c>
      <c r="E559">
        <v>0</v>
      </c>
      <c r="F559">
        <v>0</v>
      </c>
    </row>
    <row r="560" spans="1:6" x14ac:dyDescent="0.25">
      <c r="A560">
        <v>1276110</v>
      </c>
      <c r="B560">
        <v>4797</v>
      </c>
      <c r="C560" s="1" t="s">
        <v>837</v>
      </c>
      <c r="D560">
        <v>376.25</v>
      </c>
      <c r="E560">
        <v>0</v>
      </c>
      <c r="F560">
        <v>0</v>
      </c>
    </row>
    <row r="561" spans="1:6" x14ac:dyDescent="0.25">
      <c r="A561">
        <v>1276949</v>
      </c>
      <c r="B561">
        <v>4797</v>
      </c>
      <c r="C561" s="1" t="s">
        <v>838</v>
      </c>
      <c r="D561">
        <v>375.5</v>
      </c>
      <c r="E561">
        <v>0</v>
      </c>
      <c r="F561">
        <v>0</v>
      </c>
    </row>
    <row r="562" spans="1:6" x14ac:dyDescent="0.25">
      <c r="A562">
        <v>1277787</v>
      </c>
      <c r="B562">
        <v>4797</v>
      </c>
      <c r="C562" s="1" t="s">
        <v>839</v>
      </c>
      <c r="D562">
        <v>374.5</v>
      </c>
      <c r="E562">
        <v>0</v>
      </c>
      <c r="F562">
        <v>0</v>
      </c>
    </row>
    <row r="563" spans="1:6" x14ac:dyDescent="0.25">
      <c r="A563">
        <v>1278623</v>
      </c>
      <c r="B563">
        <v>4797</v>
      </c>
      <c r="C563" s="1" t="s">
        <v>840</v>
      </c>
      <c r="D563">
        <v>373.5</v>
      </c>
      <c r="E563">
        <v>0</v>
      </c>
      <c r="F563">
        <v>0</v>
      </c>
    </row>
    <row r="564" spans="1:6" x14ac:dyDescent="0.25">
      <c r="A564">
        <v>1279459</v>
      </c>
      <c r="B564">
        <v>4797</v>
      </c>
      <c r="C564" s="1" t="s">
        <v>841</v>
      </c>
      <c r="D564">
        <v>373.5</v>
      </c>
      <c r="E564">
        <v>0</v>
      </c>
      <c r="F564">
        <v>0</v>
      </c>
    </row>
    <row r="565" spans="1:6" x14ac:dyDescent="0.25">
      <c r="A565">
        <v>1280296</v>
      </c>
      <c r="B565">
        <v>4797</v>
      </c>
      <c r="C565" s="1" t="s">
        <v>842</v>
      </c>
      <c r="D565">
        <v>377.75</v>
      </c>
      <c r="E565">
        <v>0</v>
      </c>
      <c r="F565">
        <v>0</v>
      </c>
    </row>
    <row r="566" spans="1:6" x14ac:dyDescent="0.25">
      <c r="A566">
        <v>1281133</v>
      </c>
      <c r="B566">
        <v>4797</v>
      </c>
      <c r="C566" s="1" t="s">
        <v>843</v>
      </c>
      <c r="D566">
        <v>381.25</v>
      </c>
      <c r="E566">
        <v>0</v>
      </c>
      <c r="F566">
        <v>0</v>
      </c>
    </row>
    <row r="567" spans="1:6" x14ac:dyDescent="0.25">
      <c r="A567">
        <v>1281971</v>
      </c>
      <c r="B567">
        <v>4797</v>
      </c>
      <c r="C567" s="1" t="s">
        <v>844</v>
      </c>
      <c r="D567">
        <v>378.75</v>
      </c>
      <c r="E567">
        <v>0</v>
      </c>
      <c r="F567">
        <v>0</v>
      </c>
    </row>
    <row r="568" spans="1:6" x14ac:dyDescent="0.25">
      <c r="A568">
        <v>1282809</v>
      </c>
      <c r="B568">
        <v>4797</v>
      </c>
      <c r="C568" s="1" t="s">
        <v>845</v>
      </c>
      <c r="D568">
        <v>378.75</v>
      </c>
      <c r="E568">
        <v>0</v>
      </c>
      <c r="F568">
        <v>0</v>
      </c>
    </row>
    <row r="569" spans="1:6" x14ac:dyDescent="0.25">
      <c r="A569">
        <v>1283647</v>
      </c>
      <c r="B569">
        <v>4797</v>
      </c>
      <c r="C569" s="1" t="s">
        <v>846</v>
      </c>
      <c r="D569">
        <v>382.25</v>
      </c>
      <c r="E569">
        <v>0</v>
      </c>
      <c r="F569">
        <v>0</v>
      </c>
    </row>
    <row r="570" spans="1:6" x14ac:dyDescent="0.25">
      <c r="A570">
        <v>1318046</v>
      </c>
      <c r="B570">
        <v>4797</v>
      </c>
      <c r="C570" s="1" t="s">
        <v>847</v>
      </c>
      <c r="D570">
        <v>377.5</v>
      </c>
      <c r="E570">
        <v>0</v>
      </c>
      <c r="F570">
        <v>0</v>
      </c>
    </row>
    <row r="571" spans="1:6" x14ac:dyDescent="0.25">
      <c r="A571">
        <v>1318902</v>
      </c>
      <c r="B571">
        <v>4797</v>
      </c>
      <c r="C571" s="1" t="s">
        <v>848</v>
      </c>
      <c r="D571">
        <v>375.5</v>
      </c>
      <c r="E571">
        <v>0</v>
      </c>
      <c r="F571">
        <v>0</v>
      </c>
    </row>
    <row r="572" spans="1:6" x14ac:dyDescent="0.25">
      <c r="A572">
        <v>1319758</v>
      </c>
      <c r="B572">
        <v>4797</v>
      </c>
      <c r="C572" s="1" t="s">
        <v>849</v>
      </c>
      <c r="D572">
        <v>371.5</v>
      </c>
      <c r="E572">
        <v>0</v>
      </c>
      <c r="F572">
        <v>0</v>
      </c>
    </row>
    <row r="573" spans="1:6" x14ac:dyDescent="0.25">
      <c r="A573">
        <v>1320612</v>
      </c>
      <c r="B573">
        <v>4797</v>
      </c>
      <c r="C573" s="1" t="s">
        <v>850</v>
      </c>
      <c r="D573">
        <v>370</v>
      </c>
      <c r="E573">
        <v>0</v>
      </c>
      <c r="F573">
        <v>0</v>
      </c>
    </row>
    <row r="574" spans="1:6" x14ac:dyDescent="0.25">
      <c r="A574">
        <v>1321468</v>
      </c>
      <c r="B574">
        <v>4797</v>
      </c>
      <c r="C574" s="1" t="s">
        <v>851</v>
      </c>
      <c r="D574">
        <v>367.25</v>
      </c>
      <c r="E574">
        <v>0</v>
      </c>
      <c r="F574">
        <v>0</v>
      </c>
    </row>
    <row r="575" spans="1:6" x14ac:dyDescent="0.25">
      <c r="A575">
        <v>1322325</v>
      </c>
      <c r="B575">
        <v>4797</v>
      </c>
      <c r="C575" s="1" t="s">
        <v>852</v>
      </c>
      <c r="D575">
        <v>365.5</v>
      </c>
      <c r="E575">
        <v>0</v>
      </c>
      <c r="F575">
        <v>0</v>
      </c>
    </row>
    <row r="576" spans="1:6" x14ac:dyDescent="0.25">
      <c r="A576">
        <v>1386564</v>
      </c>
      <c r="B576">
        <v>4797</v>
      </c>
      <c r="C576" s="1" t="s">
        <v>853</v>
      </c>
      <c r="D576">
        <v>366.25</v>
      </c>
      <c r="E576">
        <v>0</v>
      </c>
      <c r="F576">
        <v>0</v>
      </c>
    </row>
    <row r="577" spans="1:6" x14ac:dyDescent="0.25">
      <c r="A577">
        <v>1387408</v>
      </c>
      <c r="B577">
        <v>4797</v>
      </c>
      <c r="C577" s="1" t="s">
        <v>854</v>
      </c>
      <c r="D577">
        <v>367</v>
      </c>
      <c r="E577">
        <v>0</v>
      </c>
      <c r="F577">
        <v>0</v>
      </c>
    </row>
    <row r="578" spans="1:6" x14ac:dyDescent="0.25">
      <c r="A578">
        <v>1388408</v>
      </c>
      <c r="B578">
        <v>4797</v>
      </c>
      <c r="C578" s="1" t="s">
        <v>855</v>
      </c>
      <c r="D578">
        <v>369.5</v>
      </c>
      <c r="E578">
        <v>0</v>
      </c>
      <c r="F578">
        <v>0</v>
      </c>
    </row>
    <row r="579" spans="1:6" x14ac:dyDescent="0.25">
      <c r="A579">
        <v>1389306</v>
      </c>
      <c r="B579">
        <v>4797</v>
      </c>
      <c r="C579" s="1" t="s">
        <v>856</v>
      </c>
      <c r="D579">
        <v>370.5</v>
      </c>
      <c r="E579">
        <v>0</v>
      </c>
      <c r="F579">
        <v>0</v>
      </c>
    </row>
    <row r="580" spans="1:6" x14ac:dyDescent="0.25">
      <c r="A580">
        <v>1390203</v>
      </c>
      <c r="B580">
        <v>4797</v>
      </c>
      <c r="C580" s="1" t="s">
        <v>857</v>
      </c>
      <c r="D580">
        <v>371.25</v>
      </c>
      <c r="E580">
        <v>0</v>
      </c>
      <c r="F580">
        <v>0</v>
      </c>
    </row>
    <row r="581" spans="1:6" x14ac:dyDescent="0.25">
      <c r="A581">
        <v>1391099</v>
      </c>
      <c r="B581">
        <v>4797</v>
      </c>
      <c r="C581" s="1" t="s">
        <v>858</v>
      </c>
      <c r="D581">
        <v>370</v>
      </c>
      <c r="E581">
        <v>0</v>
      </c>
      <c r="F581">
        <v>0</v>
      </c>
    </row>
    <row r="582" spans="1:6" x14ac:dyDescent="0.25">
      <c r="A582">
        <v>1391992</v>
      </c>
      <c r="B582">
        <v>4797</v>
      </c>
      <c r="C582" s="1" t="s">
        <v>859</v>
      </c>
      <c r="D582">
        <v>372.25</v>
      </c>
      <c r="E582">
        <v>0</v>
      </c>
      <c r="F582">
        <v>0</v>
      </c>
    </row>
    <row r="583" spans="1:6" x14ac:dyDescent="0.25">
      <c r="A583">
        <v>1392882</v>
      </c>
      <c r="B583">
        <v>4797</v>
      </c>
      <c r="C583" s="1" t="s">
        <v>860</v>
      </c>
      <c r="D583">
        <v>374.25</v>
      </c>
      <c r="E583">
        <v>0</v>
      </c>
      <c r="F583">
        <v>0</v>
      </c>
    </row>
    <row r="584" spans="1:6" x14ac:dyDescent="0.25">
      <c r="A584">
        <v>1393772</v>
      </c>
      <c r="B584">
        <v>4797</v>
      </c>
      <c r="C584" s="1" t="s">
        <v>861</v>
      </c>
      <c r="D584">
        <v>378.5</v>
      </c>
      <c r="E584">
        <v>0</v>
      </c>
      <c r="F584">
        <v>0</v>
      </c>
    </row>
    <row r="585" spans="1:6" x14ac:dyDescent="0.25">
      <c r="A585">
        <v>1394667</v>
      </c>
      <c r="B585">
        <v>4797</v>
      </c>
      <c r="C585" s="1" t="s">
        <v>862</v>
      </c>
      <c r="D585">
        <v>378.75</v>
      </c>
      <c r="E585">
        <v>0</v>
      </c>
      <c r="F585">
        <v>0</v>
      </c>
    </row>
    <row r="586" spans="1:6" x14ac:dyDescent="0.25">
      <c r="A586">
        <v>1395563</v>
      </c>
      <c r="B586">
        <v>4797</v>
      </c>
      <c r="C586" s="1" t="s">
        <v>863</v>
      </c>
      <c r="D586">
        <v>378.5</v>
      </c>
      <c r="E586">
        <v>0</v>
      </c>
      <c r="F586">
        <v>0</v>
      </c>
    </row>
    <row r="587" spans="1:6" x14ac:dyDescent="0.25">
      <c r="A587">
        <v>1396461</v>
      </c>
      <c r="B587">
        <v>4797</v>
      </c>
      <c r="C587" s="1" t="s">
        <v>864</v>
      </c>
      <c r="D587">
        <v>378.25</v>
      </c>
      <c r="E587">
        <v>0</v>
      </c>
      <c r="F587">
        <v>0</v>
      </c>
    </row>
    <row r="588" spans="1:6" x14ac:dyDescent="0.25">
      <c r="A588">
        <v>1397359</v>
      </c>
      <c r="B588">
        <v>4797</v>
      </c>
      <c r="C588" s="1" t="s">
        <v>865</v>
      </c>
      <c r="D588">
        <v>376.75</v>
      </c>
      <c r="E588">
        <v>0</v>
      </c>
      <c r="F588">
        <v>0</v>
      </c>
    </row>
    <row r="589" spans="1:6" x14ac:dyDescent="0.25">
      <c r="A589">
        <v>1398259</v>
      </c>
      <c r="B589">
        <v>4797</v>
      </c>
      <c r="C589" s="1" t="s">
        <v>866</v>
      </c>
      <c r="D589">
        <v>379.25</v>
      </c>
      <c r="E589">
        <v>0</v>
      </c>
      <c r="F589">
        <v>0</v>
      </c>
    </row>
    <row r="590" spans="1:6" x14ac:dyDescent="0.25">
      <c r="A590">
        <v>1399159</v>
      </c>
      <c r="B590">
        <v>4797</v>
      </c>
      <c r="C590" s="1" t="s">
        <v>867</v>
      </c>
      <c r="D590">
        <v>379.75</v>
      </c>
      <c r="E590">
        <v>0</v>
      </c>
      <c r="F590">
        <v>0</v>
      </c>
    </row>
    <row r="591" spans="1:6" x14ac:dyDescent="0.25">
      <c r="A591">
        <v>1400059</v>
      </c>
      <c r="B591">
        <v>4797</v>
      </c>
      <c r="C591" s="1" t="s">
        <v>868</v>
      </c>
      <c r="D591">
        <v>377.75</v>
      </c>
      <c r="E591">
        <v>0</v>
      </c>
      <c r="F591">
        <v>0</v>
      </c>
    </row>
    <row r="592" spans="1:6" x14ac:dyDescent="0.25">
      <c r="A592">
        <v>1400959</v>
      </c>
      <c r="B592">
        <v>4797</v>
      </c>
      <c r="C592" s="1" t="s">
        <v>869</v>
      </c>
      <c r="D592">
        <v>379.25</v>
      </c>
      <c r="E592">
        <v>0</v>
      </c>
      <c r="F592">
        <v>0</v>
      </c>
    </row>
    <row r="593" spans="1:6" x14ac:dyDescent="0.25">
      <c r="A593">
        <v>1401853</v>
      </c>
      <c r="B593">
        <v>4797</v>
      </c>
      <c r="C593" s="1" t="s">
        <v>870</v>
      </c>
      <c r="D593">
        <v>379.25</v>
      </c>
      <c r="E593">
        <v>0</v>
      </c>
      <c r="F593">
        <v>0</v>
      </c>
    </row>
    <row r="594" spans="1:6" x14ac:dyDescent="0.25">
      <c r="A594">
        <v>1402610</v>
      </c>
      <c r="B594">
        <v>4797</v>
      </c>
      <c r="C594" s="1" t="s">
        <v>871</v>
      </c>
      <c r="D594">
        <v>379.5</v>
      </c>
      <c r="E594">
        <v>0</v>
      </c>
      <c r="F594">
        <v>0</v>
      </c>
    </row>
    <row r="595" spans="1:6" x14ac:dyDescent="0.25">
      <c r="A595">
        <v>1403498</v>
      </c>
      <c r="B595">
        <v>4797</v>
      </c>
      <c r="C595" s="1" t="s">
        <v>872</v>
      </c>
      <c r="D595">
        <v>381.75</v>
      </c>
      <c r="E595">
        <v>0</v>
      </c>
      <c r="F595">
        <v>0</v>
      </c>
    </row>
    <row r="596" spans="1:6" x14ac:dyDescent="0.25">
      <c r="A596">
        <v>1404385</v>
      </c>
      <c r="B596">
        <v>4797</v>
      </c>
      <c r="C596" s="1" t="s">
        <v>873</v>
      </c>
      <c r="D596">
        <v>376</v>
      </c>
      <c r="E596">
        <v>0</v>
      </c>
      <c r="F596">
        <v>0</v>
      </c>
    </row>
    <row r="597" spans="1:6" x14ac:dyDescent="0.25">
      <c r="A597">
        <v>1405276</v>
      </c>
      <c r="B597">
        <v>4797</v>
      </c>
      <c r="C597" s="1" t="s">
        <v>874</v>
      </c>
      <c r="D597">
        <v>360.5</v>
      </c>
      <c r="E597">
        <v>0</v>
      </c>
      <c r="F597">
        <v>0</v>
      </c>
    </row>
    <row r="598" spans="1:6" x14ac:dyDescent="0.25">
      <c r="A598">
        <v>1406168</v>
      </c>
      <c r="B598">
        <v>4797</v>
      </c>
      <c r="C598" s="1" t="s">
        <v>875</v>
      </c>
      <c r="D598">
        <v>361.75</v>
      </c>
      <c r="E598">
        <v>0</v>
      </c>
      <c r="F598">
        <v>0</v>
      </c>
    </row>
    <row r="599" spans="1:6" x14ac:dyDescent="0.25">
      <c r="A599">
        <v>1407052</v>
      </c>
      <c r="B599">
        <v>4797</v>
      </c>
      <c r="C599" s="1" t="s">
        <v>876</v>
      </c>
      <c r="D599">
        <v>361.75</v>
      </c>
      <c r="E599">
        <v>0</v>
      </c>
      <c r="F599">
        <v>0</v>
      </c>
    </row>
    <row r="600" spans="1:6" x14ac:dyDescent="0.25">
      <c r="A600">
        <v>1407933</v>
      </c>
      <c r="B600">
        <v>4797</v>
      </c>
      <c r="C600" s="1" t="s">
        <v>877</v>
      </c>
      <c r="D600">
        <v>363.75</v>
      </c>
      <c r="E600">
        <v>0</v>
      </c>
      <c r="F600">
        <v>0</v>
      </c>
    </row>
    <row r="601" spans="1:6" x14ac:dyDescent="0.25">
      <c r="A601">
        <v>1408813</v>
      </c>
      <c r="B601">
        <v>4797</v>
      </c>
      <c r="C601" s="1" t="s">
        <v>878</v>
      </c>
      <c r="D601">
        <v>364.25</v>
      </c>
      <c r="E601">
        <v>0</v>
      </c>
      <c r="F601">
        <v>0</v>
      </c>
    </row>
    <row r="602" spans="1:6" x14ac:dyDescent="0.25">
      <c r="A602">
        <v>1409732</v>
      </c>
      <c r="B602">
        <v>4797</v>
      </c>
      <c r="C602" s="1" t="s">
        <v>879</v>
      </c>
      <c r="D602">
        <v>367</v>
      </c>
      <c r="E602">
        <v>0</v>
      </c>
      <c r="F602">
        <v>0</v>
      </c>
    </row>
    <row r="603" spans="1:6" x14ac:dyDescent="0.25">
      <c r="A603">
        <v>1410616</v>
      </c>
      <c r="B603">
        <v>4797</v>
      </c>
      <c r="C603" s="1" t="s">
        <v>880</v>
      </c>
      <c r="D603">
        <v>368</v>
      </c>
      <c r="E603">
        <v>0</v>
      </c>
      <c r="F603">
        <v>0</v>
      </c>
    </row>
    <row r="604" spans="1:6" x14ac:dyDescent="0.25">
      <c r="A604">
        <v>1411498</v>
      </c>
      <c r="B604">
        <v>4797</v>
      </c>
      <c r="C604" s="1" t="s">
        <v>881</v>
      </c>
      <c r="D604">
        <v>362.5</v>
      </c>
      <c r="E604">
        <v>0</v>
      </c>
      <c r="F604">
        <v>0</v>
      </c>
    </row>
    <row r="605" spans="1:6" x14ac:dyDescent="0.25">
      <c r="A605">
        <v>1412380</v>
      </c>
      <c r="B605">
        <v>4797</v>
      </c>
      <c r="C605" s="1" t="s">
        <v>882</v>
      </c>
      <c r="D605">
        <v>368</v>
      </c>
      <c r="E605">
        <v>0</v>
      </c>
      <c r="F605">
        <v>0</v>
      </c>
    </row>
    <row r="606" spans="1:6" x14ac:dyDescent="0.25">
      <c r="A606">
        <v>1413260</v>
      </c>
      <c r="B606">
        <v>4797</v>
      </c>
      <c r="C606" s="1" t="s">
        <v>883</v>
      </c>
      <c r="D606">
        <v>379</v>
      </c>
      <c r="E606">
        <v>0</v>
      </c>
      <c r="F606">
        <v>0</v>
      </c>
    </row>
    <row r="607" spans="1:6" x14ac:dyDescent="0.25">
      <c r="A607">
        <v>1414139</v>
      </c>
      <c r="B607">
        <v>4797</v>
      </c>
      <c r="C607" s="1" t="s">
        <v>884</v>
      </c>
      <c r="D607">
        <v>379.5</v>
      </c>
      <c r="E607">
        <v>0</v>
      </c>
      <c r="F607">
        <v>0</v>
      </c>
    </row>
    <row r="608" spans="1:6" x14ac:dyDescent="0.25">
      <c r="A608">
        <v>1415019</v>
      </c>
      <c r="B608">
        <v>4797</v>
      </c>
      <c r="C608" s="1" t="s">
        <v>885</v>
      </c>
      <c r="D608">
        <v>382.25</v>
      </c>
      <c r="E608">
        <v>0</v>
      </c>
      <c r="F608">
        <v>0</v>
      </c>
    </row>
    <row r="609" spans="1:6" x14ac:dyDescent="0.25">
      <c r="A609">
        <v>1415899</v>
      </c>
      <c r="B609">
        <v>4797</v>
      </c>
      <c r="C609" s="1" t="s">
        <v>886</v>
      </c>
      <c r="D609">
        <v>384.75</v>
      </c>
      <c r="E609">
        <v>0</v>
      </c>
      <c r="F609">
        <v>0</v>
      </c>
    </row>
    <row r="610" spans="1:6" x14ac:dyDescent="0.25">
      <c r="A610">
        <v>1416779</v>
      </c>
      <c r="B610">
        <v>4797</v>
      </c>
      <c r="C610" s="1" t="s">
        <v>887</v>
      </c>
      <c r="D610">
        <v>390.25</v>
      </c>
      <c r="E610">
        <v>0</v>
      </c>
      <c r="F610">
        <v>0</v>
      </c>
    </row>
    <row r="611" spans="1:6" x14ac:dyDescent="0.25">
      <c r="A611">
        <v>1417659</v>
      </c>
      <c r="B611">
        <v>4797</v>
      </c>
      <c r="C611" s="1" t="s">
        <v>888</v>
      </c>
      <c r="D611">
        <v>399.25</v>
      </c>
      <c r="E611">
        <v>0</v>
      </c>
      <c r="F611">
        <v>0</v>
      </c>
    </row>
    <row r="612" spans="1:6" x14ac:dyDescent="0.25">
      <c r="A612">
        <v>1418539</v>
      </c>
      <c r="B612">
        <v>4797</v>
      </c>
      <c r="C612" s="1" t="s">
        <v>889</v>
      </c>
      <c r="D612">
        <v>389.25</v>
      </c>
      <c r="E612">
        <v>0</v>
      </c>
      <c r="F612">
        <v>0</v>
      </c>
    </row>
    <row r="613" spans="1:6" x14ac:dyDescent="0.25">
      <c r="A613">
        <v>1419419</v>
      </c>
      <c r="B613">
        <v>4797</v>
      </c>
      <c r="C613" s="1" t="s">
        <v>890</v>
      </c>
      <c r="D613">
        <v>375.5</v>
      </c>
      <c r="E613">
        <v>0</v>
      </c>
      <c r="F613">
        <v>0</v>
      </c>
    </row>
    <row r="614" spans="1:6" x14ac:dyDescent="0.25">
      <c r="A614">
        <v>1420297</v>
      </c>
      <c r="B614">
        <v>4797</v>
      </c>
      <c r="C614" s="1" t="s">
        <v>891</v>
      </c>
      <c r="D614">
        <v>382.25</v>
      </c>
      <c r="E614">
        <v>0</v>
      </c>
      <c r="F614">
        <v>0</v>
      </c>
    </row>
    <row r="615" spans="1:6" x14ac:dyDescent="0.25">
      <c r="A615">
        <v>1421175</v>
      </c>
      <c r="B615">
        <v>4797</v>
      </c>
      <c r="C615" s="1" t="s">
        <v>892</v>
      </c>
      <c r="D615">
        <v>388.75</v>
      </c>
      <c r="E615">
        <v>0</v>
      </c>
      <c r="F615">
        <v>0</v>
      </c>
    </row>
    <row r="616" spans="1:6" x14ac:dyDescent="0.25">
      <c r="A616">
        <v>1422052</v>
      </c>
      <c r="B616">
        <v>4797</v>
      </c>
      <c r="C616" s="1" t="s">
        <v>893</v>
      </c>
      <c r="D616">
        <v>385.5</v>
      </c>
      <c r="E616">
        <v>0</v>
      </c>
      <c r="F616">
        <v>0</v>
      </c>
    </row>
    <row r="617" spans="1:6" x14ac:dyDescent="0.25">
      <c r="A617">
        <v>1422929</v>
      </c>
      <c r="B617">
        <v>4797</v>
      </c>
      <c r="C617" s="1" t="s">
        <v>894</v>
      </c>
      <c r="D617">
        <v>390.5</v>
      </c>
      <c r="E617">
        <v>0</v>
      </c>
      <c r="F617">
        <v>0</v>
      </c>
    </row>
    <row r="618" spans="1:6" x14ac:dyDescent="0.25">
      <c r="A618">
        <v>1423809</v>
      </c>
      <c r="B618">
        <v>4797</v>
      </c>
      <c r="C618" s="1" t="s">
        <v>895</v>
      </c>
      <c r="D618">
        <v>391.75</v>
      </c>
      <c r="E618">
        <v>0</v>
      </c>
      <c r="F618">
        <v>0</v>
      </c>
    </row>
    <row r="619" spans="1:6" x14ac:dyDescent="0.25">
      <c r="A619">
        <v>1424689</v>
      </c>
      <c r="B619">
        <v>4797</v>
      </c>
      <c r="C619" s="1" t="s">
        <v>896</v>
      </c>
      <c r="D619">
        <v>392.25</v>
      </c>
      <c r="E619">
        <v>0</v>
      </c>
      <c r="F619">
        <v>0</v>
      </c>
    </row>
    <row r="620" spans="1:6" x14ac:dyDescent="0.25">
      <c r="A620">
        <v>1425569</v>
      </c>
      <c r="B620">
        <v>4797</v>
      </c>
      <c r="C620" s="1" t="s">
        <v>897</v>
      </c>
      <c r="D620">
        <v>381.5</v>
      </c>
      <c r="E620">
        <v>0</v>
      </c>
      <c r="F620">
        <v>0</v>
      </c>
    </row>
    <row r="621" spans="1:6" x14ac:dyDescent="0.25">
      <c r="A621">
        <v>1426448</v>
      </c>
      <c r="B621">
        <v>4797</v>
      </c>
      <c r="C621" s="1" t="s">
        <v>898</v>
      </c>
      <c r="D621">
        <v>379</v>
      </c>
      <c r="E621">
        <v>0</v>
      </c>
      <c r="F621">
        <v>0</v>
      </c>
    </row>
    <row r="622" spans="1:6" x14ac:dyDescent="0.25">
      <c r="A622">
        <v>1427327</v>
      </c>
      <c r="B622">
        <v>4797</v>
      </c>
      <c r="C622" s="1" t="s">
        <v>899</v>
      </c>
      <c r="D622">
        <v>375.75</v>
      </c>
      <c r="E622">
        <v>0</v>
      </c>
      <c r="F622">
        <v>0</v>
      </c>
    </row>
    <row r="623" spans="1:6" x14ac:dyDescent="0.25">
      <c r="A623">
        <v>1428206</v>
      </c>
      <c r="B623">
        <v>4797</v>
      </c>
      <c r="C623" s="1" t="s">
        <v>900</v>
      </c>
      <c r="D623">
        <v>379.5</v>
      </c>
      <c r="E623">
        <v>0</v>
      </c>
      <c r="F623">
        <v>0</v>
      </c>
    </row>
    <row r="624" spans="1:6" x14ac:dyDescent="0.25">
      <c r="A624">
        <v>1429084</v>
      </c>
      <c r="B624">
        <v>4797</v>
      </c>
      <c r="C624" s="1" t="s">
        <v>901</v>
      </c>
      <c r="D624">
        <v>371</v>
      </c>
      <c r="E624">
        <v>0</v>
      </c>
      <c r="F624">
        <v>0</v>
      </c>
    </row>
    <row r="625" spans="1:6" x14ac:dyDescent="0.25">
      <c r="A625">
        <v>1429960</v>
      </c>
      <c r="B625">
        <v>4797</v>
      </c>
      <c r="C625" s="1" t="s">
        <v>902</v>
      </c>
      <c r="D625">
        <v>382.75</v>
      </c>
      <c r="E625">
        <v>0</v>
      </c>
      <c r="F625">
        <v>0</v>
      </c>
    </row>
    <row r="626" spans="1:6" x14ac:dyDescent="0.25">
      <c r="A626">
        <v>1430836</v>
      </c>
      <c r="B626">
        <v>4797</v>
      </c>
      <c r="C626" s="1" t="s">
        <v>903</v>
      </c>
      <c r="D626">
        <v>380.25</v>
      </c>
      <c r="E626">
        <v>0</v>
      </c>
      <c r="F626">
        <v>0</v>
      </c>
    </row>
    <row r="627" spans="1:6" x14ac:dyDescent="0.25">
      <c r="A627">
        <v>1431711</v>
      </c>
      <c r="B627">
        <v>4797</v>
      </c>
      <c r="C627" s="1" t="s">
        <v>904</v>
      </c>
      <c r="D627">
        <v>391.75</v>
      </c>
      <c r="E627">
        <v>0</v>
      </c>
      <c r="F627">
        <v>0</v>
      </c>
    </row>
    <row r="628" spans="1:6" x14ac:dyDescent="0.25">
      <c r="A628">
        <v>1432584</v>
      </c>
      <c r="B628">
        <v>4797</v>
      </c>
      <c r="C628" s="1" t="s">
        <v>905</v>
      </c>
      <c r="D628">
        <v>393.25</v>
      </c>
      <c r="E628">
        <v>0</v>
      </c>
      <c r="F628">
        <v>0</v>
      </c>
    </row>
    <row r="629" spans="1:6" x14ac:dyDescent="0.25">
      <c r="A629">
        <v>1433458</v>
      </c>
      <c r="B629">
        <v>4797</v>
      </c>
      <c r="C629" s="1" t="s">
        <v>906</v>
      </c>
      <c r="D629">
        <v>396</v>
      </c>
      <c r="E629">
        <v>0</v>
      </c>
      <c r="F629">
        <v>0</v>
      </c>
    </row>
    <row r="630" spans="1:6" x14ac:dyDescent="0.25">
      <c r="A630">
        <v>1434332</v>
      </c>
      <c r="B630">
        <v>4797</v>
      </c>
      <c r="C630" s="1" t="s">
        <v>907</v>
      </c>
      <c r="D630">
        <v>399.75</v>
      </c>
      <c r="E630">
        <v>0</v>
      </c>
      <c r="F630">
        <v>0</v>
      </c>
    </row>
    <row r="631" spans="1:6" x14ac:dyDescent="0.25">
      <c r="A631">
        <v>1435206</v>
      </c>
      <c r="B631">
        <v>4797</v>
      </c>
      <c r="C631" s="1" t="s">
        <v>908</v>
      </c>
      <c r="D631">
        <v>402.25</v>
      </c>
      <c r="E631">
        <v>0</v>
      </c>
      <c r="F631">
        <v>0</v>
      </c>
    </row>
    <row r="632" spans="1:6" x14ac:dyDescent="0.25">
      <c r="A632">
        <v>1436080</v>
      </c>
      <c r="B632">
        <v>4797</v>
      </c>
      <c r="C632" s="1" t="s">
        <v>909</v>
      </c>
      <c r="D632">
        <v>392.5</v>
      </c>
      <c r="E632">
        <v>0</v>
      </c>
      <c r="F632">
        <v>0</v>
      </c>
    </row>
    <row r="633" spans="1:6" x14ac:dyDescent="0.25">
      <c r="A633">
        <v>1436954</v>
      </c>
      <c r="B633">
        <v>4797</v>
      </c>
      <c r="C633" s="1" t="s">
        <v>910</v>
      </c>
      <c r="D633">
        <v>396.75</v>
      </c>
      <c r="E633">
        <v>0</v>
      </c>
      <c r="F633">
        <v>0</v>
      </c>
    </row>
    <row r="634" spans="1:6" x14ac:dyDescent="0.25">
      <c r="A634">
        <v>1437827</v>
      </c>
      <c r="B634">
        <v>4797</v>
      </c>
      <c r="C634" s="1" t="s">
        <v>911</v>
      </c>
      <c r="D634">
        <v>399.75</v>
      </c>
      <c r="E634">
        <v>0</v>
      </c>
      <c r="F634">
        <v>0</v>
      </c>
    </row>
    <row r="635" spans="1:6" x14ac:dyDescent="0.25">
      <c r="A635">
        <v>1438699</v>
      </c>
      <c r="B635">
        <v>4797</v>
      </c>
      <c r="C635" s="1" t="s">
        <v>912</v>
      </c>
      <c r="D635">
        <v>400</v>
      </c>
      <c r="E635">
        <v>0</v>
      </c>
      <c r="F635">
        <v>0</v>
      </c>
    </row>
    <row r="636" spans="1:6" x14ac:dyDescent="0.25">
      <c r="A636">
        <v>1439571</v>
      </c>
      <c r="B636">
        <v>4797</v>
      </c>
      <c r="C636" s="1" t="s">
        <v>913</v>
      </c>
      <c r="D636">
        <v>407.25</v>
      </c>
      <c r="E636">
        <v>0</v>
      </c>
      <c r="F636">
        <v>0</v>
      </c>
    </row>
    <row r="637" spans="1:6" x14ac:dyDescent="0.25">
      <c r="A637">
        <v>1440442</v>
      </c>
      <c r="B637">
        <v>4797</v>
      </c>
      <c r="C637" s="1" t="s">
        <v>914</v>
      </c>
      <c r="D637">
        <v>410.5</v>
      </c>
      <c r="E637">
        <v>0</v>
      </c>
      <c r="F637">
        <v>0</v>
      </c>
    </row>
    <row r="638" spans="1:6" x14ac:dyDescent="0.25">
      <c r="A638">
        <v>1441310</v>
      </c>
      <c r="B638">
        <v>4797</v>
      </c>
      <c r="C638" s="1" t="s">
        <v>915</v>
      </c>
      <c r="D638">
        <v>414.25</v>
      </c>
      <c r="E638">
        <v>0</v>
      </c>
      <c r="F638">
        <v>0</v>
      </c>
    </row>
    <row r="639" spans="1:6" x14ac:dyDescent="0.25">
      <c r="A639">
        <v>1442175</v>
      </c>
      <c r="B639">
        <v>4797</v>
      </c>
      <c r="C639" s="1" t="s">
        <v>916</v>
      </c>
      <c r="D639">
        <v>414.25</v>
      </c>
      <c r="E639">
        <v>0</v>
      </c>
      <c r="F639">
        <v>0</v>
      </c>
    </row>
    <row r="640" spans="1:6" x14ac:dyDescent="0.25">
      <c r="A640">
        <v>1443043</v>
      </c>
      <c r="B640">
        <v>4797</v>
      </c>
      <c r="C640" s="1" t="s">
        <v>917</v>
      </c>
      <c r="D640">
        <v>406.75</v>
      </c>
      <c r="E640">
        <v>0</v>
      </c>
      <c r="F640">
        <v>0</v>
      </c>
    </row>
    <row r="641" spans="1:6" x14ac:dyDescent="0.25">
      <c r="A641">
        <v>1443911</v>
      </c>
      <c r="B641">
        <v>4797</v>
      </c>
      <c r="C641" s="1" t="s">
        <v>918</v>
      </c>
      <c r="D641">
        <v>415</v>
      </c>
      <c r="E641">
        <v>0</v>
      </c>
      <c r="F641">
        <v>0</v>
      </c>
    </row>
    <row r="642" spans="1:6" x14ac:dyDescent="0.25">
      <c r="A642">
        <v>1444783</v>
      </c>
      <c r="B642">
        <v>4797</v>
      </c>
      <c r="C642" s="1" t="s">
        <v>919</v>
      </c>
      <c r="D642">
        <v>415.75</v>
      </c>
      <c r="E642">
        <v>0</v>
      </c>
      <c r="F642">
        <v>0</v>
      </c>
    </row>
    <row r="643" spans="1:6" x14ac:dyDescent="0.25">
      <c r="A643">
        <v>1445652</v>
      </c>
      <c r="B643">
        <v>4797</v>
      </c>
      <c r="C643" s="1" t="s">
        <v>920</v>
      </c>
      <c r="D643">
        <v>419.75</v>
      </c>
      <c r="E643">
        <v>0</v>
      </c>
      <c r="F643">
        <v>0</v>
      </c>
    </row>
    <row r="644" spans="1:6" x14ac:dyDescent="0.25">
      <c r="A644">
        <v>1446521</v>
      </c>
      <c r="B644">
        <v>4797</v>
      </c>
      <c r="C644" s="1" t="s">
        <v>921</v>
      </c>
      <c r="D644">
        <v>429</v>
      </c>
      <c r="E644">
        <v>0</v>
      </c>
      <c r="F644">
        <v>0</v>
      </c>
    </row>
    <row r="645" spans="1:6" x14ac:dyDescent="0.25">
      <c r="A645">
        <v>1447388</v>
      </c>
      <c r="B645">
        <v>4797</v>
      </c>
      <c r="C645" s="1" t="s">
        <v>922</v>
      </c>
      <c r="D645">
        <v>430.5</v>
      </c>
      <c r="E645">
        <v>0</v>
      </c>
      <c r="F645">
        <v>0</v>
      </c>
    </row>
    <row r="646" spans="1:6" x14ac:dyDescent="0.25">
      <c r="A646">
        <v>1448254</v>
      </c>
      <c r="B646">
        <v>4797</v>
      </c>
      <c r="C646" s="1" t="s">
        <v>923</v>
      </c>
      <c r="D646">
        <v>434.75</v>
      </c>
      <c r="E646">
        <v>0</v>
      </c>
      <c r="F646">
        <v>0</v>
      </c>
    </row>
    <row r="647" spans="1:6" x14ac:dyDescent="0.25">
      <c r="A647">
        <v>1449119</v>
      </c>
      <c r="B647">
        <v>4797</v>
      </c>
      <c r="C647" s="1" t="s">
        <v>924</v>
      </c>
      <c r="D647">
        <v>430.5</v>
      </c>
      <c r="E647">
        <v>0</v>
      </c>
      <c r="F647">
        <v>0</v>
      </c>
    </row>
    <row r="648" spans="1:6" x14ac:dyDescent="0.25">
      <c r="A648">
        <v>1449984</v>
      </c>
      <c r="B648">
        <v>4797</v>
      </c>
      <c r="C648" s="1" t="s">
        <v>925</v>
      </c>
      <c r="D648">
        <v>427.5</v>
      </c>
      <c r="E648">
        <v>0</v>
      </c>
      <c r="F648">
        <v>0</v>
      </c>
    </row>
    <row r="649" spans="1:6" x14ac:dyDescent="0.25">
      <c r="A649">
        <v>1450846</v>
      </c>
      <c r="B649">
        <v>4797</v>
      </c>
      <c r="C649" s="1" t="s">
        <v>926</v>
      </c>
      <c r="D649">
        <v>435.5</v>
      </c>
      <c r="E649">
        <v>0</v>
      </c>
      <c r="F649">
        <v>0</v>
      </c>
    </row>
    <row r="650" spans="1:6" x14ac:dyDescent="0.25">
      <c r="A650">
        <v>1451713</v>
      </c>
      <c r="B650">
        <v>4797</v>
      </c>
      <c r="C650" s="1" t="s">
        <v>927</v>
      </c>
      <c r="D650">
        <v>441.75</v>
      </c>
      <c r="E650">
        <v>0</v>
      </c>
      <c r="F650">
        <v>0</v>
      </c>
    </row>
    <row r="651" spans="1:6" x14ac:dyDescent="0.25">
      <c r="A651">
        <v>1452583</v>
      </c>
      <c r="B651">
        <v>4797</v>
      </c>
      <c r="C651" s="1" t="s">
        <v>928</v>
      </c>
      <c r="D651">
        <v>434</v>
      </c>
      <c r="E651">
        <v>0</v>
      </c>
      <c r="F651">
        <v>0</v>
      </c>
    </row>
    <row r="652" spans="1:6" x14ac:dyDescent="0.25">
      <c r="A652">
        <v>1453455</v>
      </c>
      <c r="B652">
        <v>4797</v>
      </c>
      <c r="C652" s="1" t="s">
        <v>929</v>
      </c>
      <c r="D652">
        <v>430.5</v>
      </c>
      <c r="E652">
        <v>0</v>
      </c>
      <c r="F652">
        <v>0</v>
      </c>
    </row>
    <row r="653" spans="1:6" x14ac:dyDescent="0.25">
      <c r="A653">
        <v>1454326</v>
      </c>
      <c r="B653">
        <v>4797</v>
      </c>
      <c r="C653" s="1" t="s">
        <v>930</v>
      </c>
      <c r="D653">
        <v>442.75</v>
      </c>
      <c r="E653">
        <v>0</v>
      </c>
      <c r="F653">
        <v>0</v>
      </c>
    </row>
    <row r="654" spans="1:6" x14ac:dyDescent="0.25">
      <c r="A654">
        <v>1455197</v>
      </c>
      <c r="B654">
        <v>4797</v>
      </c>
      <c r="C654" s="1" t="s">
        <v>931</v>
      </c>
      <c r="D654">
        <v>426.75</v>
      </c>
      <c r="E654">
        <v>0</v>
      </c>
      <c r="F654">
        <v>0</v>
      </c>
    </row>
    <row r="655" spans="1:6" x14ac:dyDescent="0.25">
      <c r="A655">
        <v>1456070</v>
      </c>
      <c r="B655">
        <v>4797</v>
      </c>
      <c r="C655" s="1" t="s">
        <v>932</v>
      </c>
      <c r="D655">
        <v>402.25</v>
      </c>
      <c r="E655">
        <v>0</v>
      </c>
      <c r="F655">
        <v>0</v>
      </c>
    </row>
    <row r="656" spans="1:6" x14ac:dyDescent="0.25">
      <c r="A656">
        <v>1456944</v>
      </c>
      <c r="B656">
        <v>4797</v>
      </c>
      <c r="C656" s="1" t="s">
        <v>933</v>
      </c>
      <c r="D656">
        <v>398.25</v>
      </c>
      <c r="E656">
        <v>0</v>
      </c>
      <c r="F656">
        <v>0</v>
      </c>
    </row>
    <row r="657" spans="1:6" x14ac:dyDescent="0.25">
      <c r="A657">
        <v>1457818</v>
      </c>
      <c r="B657">
        <v>4797</v>
      </c>
      <c r="C657" s="1" t="s">
        <v>934</v>
      </c>
      <c r="D657">
        <v>392.5</v>
      </c>
      <c r="E657">
        <v>0</v>
      </c>
      <c r="F657">
        <v>0</v>
      </c>
    </row>
    <row r="658" spans="1:6" x14ac:dyDescent="0.25">
      <c r="A658">
        <v>1458684</v>
      </c>
      <c r="B658">
        <v>4797</v>
      </c>
      <c r="C658" s="1" t="s">
        <v>935</v>
      </c>
      <c r="D658">
        <v>389</v>
      </c>
      <c r="E658">
        <v>0</v>
      </c>
      <c r="F658">
        <v>0</v>
      </c>
    </row>
    <row r="659" spans="1:6" x14ac:dyDescent="0.25">
      <c r="A659">
        <v>1459547</v>
      </c>
      <c r="B659">
        <v>4797</v>
      </c>
      <c r="C659" s="1" t="s">
        <v>936</v>
      </c>
      <c r="D659">
        <v>389.25</v>
      </c>
      <c r="E659">
        <v>0</v>
      </c>
      <c r="F659">
        <v>0</v>
      </c>
    </row>
    <row r="660" spans="1:6" x14ac:dyDescent="0.25">
      <c r="A660">
        <v>1460410</v>
      </c>
      <c r="B660">
        <v>4797</v>
      </c>
      <c r="C660" s="1" t="s">
        <v>937</v>
      </c>
      <c r="D660">
        <v>388.75</v>
      </c>
      <c r="E660">
        <v>0</v>
      </c>
      <c r="F660">
        <v>0</v>
      </c>
    </row>
    <row r="661" spans="1:6" x14ac:dyDescent="0.25">
      <c r="A661">
        <v>1461275</v>
      </c>
      <c r="B661">
        <v>4797</v>
      </c>
      <c r="C661" s="1" t="s">
        <v>938</v>
      </c>
      <c r="D661">
        <v>377.75</v>
      </c>
      <c r="E661">
        <v>0</v>
      </c>
      <c r="F661">
        <v>0</v>
      </c>
    </row>
    <row r="662" spans="1:6" x14ac:dyDescent="0.25">
      <c r="A662">
        <v>1462145</v>
      </c>
      <c r="B662">
        <v>4797</v>
      </c>
      <c r="C662" s="1" t="s">
        <v>939</v>
      </c>
      <c r="D662">
        <v>365.5</v>
      </c>
      <c r="E662">
        <v>0</v>
      </c>
      <c r="F662">
        <v>0</v>
      </c>
    </row>
    <row r="663" spans="1:6" x14ac:dyDescent="0.25">
      <c r="A663">
        <v>1463016</v>
      </c>
      <c r="B663">
        <v>4797</v>
      </c>
      <c r="C663" s="1" t="s">
        <v>940</v>
      </c>
      <c r="D663">
        <v>360</v>
      </c>
      <c r="E663">
        <v>0</v>
      </c>
      <c r="F663">
        <v>0</v>
      </c>
    </row>
    <row r="664" spans="1:6" x14ac:dyDescent="0.25">
      <c r="A664">
        <v>1463887</v>
      </c>
      <c r="B664">
        <v>4797</v>
      </c>
      <c r="C664" s="1" t="s">
        <v>941</v>
      </c>
      <c r="D664">
        <v>360</v>
      </c>
      <c r="E664">
        <v>0</v>
      </c>
      <c r="F664">
        <v>0</v>
      </c>
    </row>
    <row r="665" spans="1:6" x14ac:dyDescent="0.25">
      <c r="A665">
        <v>1464756</v>
      </c>
      <c r="B665">
        <v>4797</v>
      </c>
      <c r="C665" s="1" t="s">
        <v>942</v>
      </c>
      <c r="D665">
        <v>350.75</v>
      </c>
      <c r="E665">
        <v>0</v>
      </c>
      <c r="F665">
        <v>0</v>
      </c>
    </row>
    <row r="666" spans="1:6" x14ac:dyDescent="0.25">
      <c r="A666">
        <v>1465625</v>
      </c>
      <c r="B666">
        <v>4797</v>
      </c>
      <c r="C666" s="1" t="s">
        <v>943</v>
      </c>
      <c r="D666">
        <v>341.5</v>
      </c>
      <c r="E666">
        <v>0</v>
      </c>
      <c r="F666">
        <v>0</v>
      </c>
    </row>
    <row r="667" spans="1:6" x14ac:dyDescent="0.25">
      <c r="A667">
        <v>1466494</v>
      </c>
      <c r="B667">
        <v>4797</v>
      </c>
      <c r="C667" s="1" t="s">
        <v>944</v>
      </c>
      <c r="D667">
        <v>341.75</v>
      </c>
      <c r="E667">
        <v>0</v>
      </c>
      <c r="F667">
        <v>0</v>
      </c>
    </row>
    <row r="668" spans="1:6" x14ac:dyDescent="0.25">
      <c r="A668">
        <v>1467362</v>
      </c>
      <c r="B668">
        <v>4797</v>
      </c>
      <c r="C668" s="1" t="s">
        <v>945</v>
      </c>
      <c r="D668">
        <v>355</v>
      </c>
      <c r="E668">
        <v>0</v>
      </c>
      <c r="F668">
        <v>0</v>
      </c>
    </row>
    <row r="669" spans="1:6" x14ac:dyDescent="0.25">
      <c r="A669">
        <v>1468225</v>
      </c>
      <c r="B669">
        <v>4797</v>
      </c>
      <c r="C669" s="1" t="s">
        <v>946</v>
      </c>
      <c r="D669">
        <v>348.25</v>
      </c>
      <c r="E669">
        <v>0</v>
      </c>
      <c r="F669">
        <v>0</v>
      </c>
    </row>
    <row r="670" spans="1:6" x14ac:dyDescent="0.25">
      <c r="A670">
        <v>1469085</v>
      </c>
      <c r="B670">
        <v>4797</v>
      </c>
      <c r="C670" s="1" t="s">
        <v>947</v>
      </c>
      <c r="D670">
        <v>352.25</v>
      </c>
      <c r="E670">
        <v>0</v>
      </c>
      <c r="F670">
        <v>0</v>
      </c>
    </row>
    <row r="671" spans="1:6" x14ac:dyDescent="0.25">
      <c r="A671">
        <v>1469945</v>
      </c>
      <c r="B671">
        <v>4797</v>
      </c>
      <c r="C671" s="1" t="s">
        <v>948</v>
      </c>
      <c r="D671">
        <v>362</v>
      </c>
      <c r="E671">
        <v>0</v>
      </c>
      <c r="F671">
        <v>0</v>
      </c>
    </row>
    <row r="672" spans="1:6" x14ac:dyDescent="0.25">
      <c r="A672">
        <v>1470803</v>
      </c>
      <c r="B672">
        <v>4797</v>
      </c>
      <c r="C672" s="1" t="s">
        <v>949</v>
      </c>
      <c r="D672">
        <v>357.75</v>
      </c>
      <c r="E672">
        <v>0</v>
      </c>
      <c r="F672">
        <v>0</v>
      </c>
    </row>
    <row r="673" spans="1:7" x14ac:dyDescent="0.25">
      <c r="A673">
        <v>1471665</v>
      </c>
      <c r="B673">
        <v>4797</v>
      </c>
      <c r="C673" s="1" t="s">
        <v>950</v>
      </c>
      <c r="D673">
        <v>352.25</v>
      </c>
      <c r="E673">
        <v>0</v>
      </c>
      <c r="F673">
        <v>0</v>
      </c>
    </row>
    <row r="674" spans="1:7" x14ac:dyDescent="0.25">
      <c r="A674">
        <v>1472526</v>
      </c>
      <c r="B674">
        <v>4797</v>
      </c>
      <c r="C674" s="1" t="s">
        <v>951</v>
      </c>
      <c r="D674">
        <v>357</v>
      </c>
      <c r="E674">
        <v>0</v>
      </c>
      <c r="F674">
        <v>0</v>
      </c>
    </row>
    <row r="675" spans="1:7" x14ac:dyDescent="0.25">
      <c r="A675">
        <v>1473387</v>
      </c>
      <c r="B675">
        <v>4797</v>
      </c>
      <c r="C675" s="1" t="s">
        <v>952</v>
      </c>
      <c r="D675">
        <v>341.75</v>
      </c>
      <c r="E675">
        <v>0</v>
      </c>
      <c r="F675">
        <v>0</v>
      </c>
    </row>
    <row r="676" spans="1:7" x14ac:dyDescent="0.25">
      <c r="A676">
        <v>1474248</v>
      </c>
      <c r="B676">
        <v>4797</v>
      </c>
      <c r="C676" s="1" t="s">
        <v>953</v>
      </c>
      <c r="D676">
        <v>337.5</v>
      </c>
      <c r="E676">
        <v>0</v>
      </c>
      <c r="F676">
        <v>0</v>
      </c>
    </row>
    <row r="677" spans="1:7" x14ac:dyDescent="0.25">
      <c r="A677">
        <v>1475109</v>
      </c>
      <c r="B677">
        <v>4797</v>
      </c>
      <c r="C677" s="1" t="s">
        <v>954</v>
      </c>
      <c r="D677">
        <v>334.25</v>
      </c>
      <c r="E677">
        <v>0</v>
      </c>
      <c r="F677">
        <v>0</v>
      </c>
    </row>
    <row r="678" spans="1:7" x14ac:dyDescent="0.25">
      <c r="A678">
        <v>1476825</v>
      </c>
      <c r="B678">
        <v>4797</v>
      </c>
      <c r="C678" s="1" t="s">
        <v>955</v>
      </c>
      <c r="D678">
        <v>335</v>
      </c>
      <c r="E678">
        <v>0</v>
      </c>
      <c r="F678">
        <v>0</v>
      </c>
    </row>
    <row r="679" spans="1:7" x14ac:dyDescent="0.25">
      <c r="A679">
        <v>1475967</v>
      </c>
      <c r="B679">
        <v>4797</v>
      </c>
      <c r="C679" s="1" t="s">
        <v>956</v>
      </c>
      <c r="D679">
        <v>334.75</v>
      </c>
      <c r="E679">
        <v>0</v>
      </c>
      <c r="F679">
        <v>0</v>
      </c>
    </row>
    <row r="680" spans="1:7" x14ac:dyDescent="0.25">
      <c r="A680">
        <v>1477683</v>
      </c>
      <c r="B680">
        <v>4797</v>
      </c>
      <c r="C680" s="1" t="s">
        <v>957</v>
      </c>
      <c r="D680">
        <v>332.5</v>
      </c>
      <c r="E680">
        <v>0</v>
      </c>
      <c r="F680">
        <v>0</v>
      </c>
    </row>
    <row r="681" spans="1:7" x14ac:dyDescent="0.25">
      <c r="A681">
        <v>1478541</v>
      </c>
      <c r="B681">
        <v>4797</v>
      </c>
      <c r="C681" s="1" t="s">
        <v>958</v>
      </c>
      <c r="D681">
        <v>335.75</v>
      </c>
      <c r="E681">
        <v>0</v>
      </c>
      <c r="F681">
        <v>0</v>
      </c>
    </row>
    <row r="682" spans="1:7" x14ac:dyDescent="0.25">
      <c r="A682">
        <v>1479397</v>
      </c>
      <c r="B682">
        <v>4797</v>
      </c>
      <c r="C682" s="1" t="s">
        <v>959</v>
      </c>
      <c r="D682">
        <v>331.25</v>
      </c>
      <c r="E682">
        <v>0</v>
      </c>
      <c r="F682">
        <v>0</v>
      </c>
    </row>
    <row r="683" spans="1:7" x14ac:dyDescent="0.25">
      <c r="A683">
        <v>1480252</v>
      </c>
      <c r="B683">
        <v>4797</v>
      </c>
      <c r="C683" s="1" t="s">
        <v>960</v>
      </c>
      <c r="D683">
        <v>334.5</v>
      </c>
      <c r="E683">
        <v>0</v>
      </c>
      <c r="F683">
        <v>0</v>
      </c>
      <c r="G683">
        <f>AVERAGE(D663:D683)</f>
        <v>345.51190476190476</v>
      </c>
    </row>
    <row r="684" spans="1:7" x14ac:dyDescent="0.25">
      <c r="A684">
        <v>1481107</v>
      </c>
      <c r="B684">
        <v>4797</v>
      </c>
      <c r="C684" s="1" t="s">
        <v>961</v>
      </c>
      <c r="D684">
        <v>325.75</v>
      </c>
      <c r="E684">
        <v>0</v>
      </c>
      <c r="F684">
        <v>0</v>
      </c>
    </row>
    <row r="685" spans="1:7" x14ac:dyDescent="0.25">
      <c r="A685">
        <v>1481965</v>
      </c>
      <c r="B685">
        <v>4797</v>
      </c>
      <c r="C685" s="1" t="s">
        <v>962</v>
      </c>
      <c r="D685">
        <v>324.25</v>
      </c>
      <c r="E685">
        <v>0</v>
      </c>
      <c r="F685">
        <v>0</v>
      </c>
    </row>
    <row r="686" spans="1:7" x14ac:dyDescent="0.25">
      <c r="A686">
        <v>1482822</v>
      </c>
      <c r="B686">
        <v>4797</v>
      </c>
      <c r="C686" s="1" t="s">
        <v>963</v>
      </c>
      <c r="D686">
        <v>325</v>
      </c>
      <c r="E686">
        <v>0</v>
      </c>
      <c r="F686">
        <v>0</v>
      </c>
    </row>
    <row r="687" spans="1:7" x14ac:dyDescent="0.25">
      <c r="A687">
        <v>1483679</v>
      </c>
      <c r="B687">
        <v>4797</v>
      </c>
      <c r="C687" s="1" t="s">
        <v>964</v>
      </c>
      <c r="D687">
        <v>320.75</v>
      </c>
      <c r="E687">
        <v>0</v>
      </c>
      <c r="F687">
        <v>0</v>
      </c>
    </row>
    <row r="688" spans="1:7" x14ac:dyDescent="0.25">
      <c r="A688">
        <v>1484534</v>
      </c>
      <c r="B688">
        <v>4797</v>
      </c>
      <c r="C688" s="1" t="s">
        <v>965</v>
      </c>
      <c r="D688">
        <v>324.25</v>
      </c>
      <c r="E688">
        <v>0</v>
      </c>
      <c r="F688">
        <v>0</v>
      </c>
    </row>
    <row r="689" spans="1:6" x14ac:dyDescent="0.25">
      <c r="A689">
        <v>1485388</v>
      </c>
      <c r="B689">
        <v>4797</v>
      </c>
      <c r="C689" s="1" t="s">
        <v>966</v>
      </c>
      <c r="D689">
        <v>325.25</v>
      </c>
      <c r="E689">
        <v>0</v>
      </c>
      <c r="F689">
        <v>0</v>
      </c>
    </row>
    <row r="690" spans="1:6" x14ac:dyDescent="0.25">
      <c r="A690">
        <v>1486241</v>
      </c>
      <c r="B690">
        <v>4797</v>
      </c>
      <c r="C690" s="1" t="s">
        <v>967</v>
      </c>
      <c r="D690">
        <v>322.25</v>
      </c>
      <c r="E690">
        <v>0</v>
      </c>
      <c r="F690">
        <v>0</v>
      </c>
    </row>
    <row r="691" spans="1:6" x14ac:dyDescent="0.25">
      <c r="A691">
        <v>1487094</v>
      </c>
      <c r="B691">
        <v>4797</v>
      </c>
      <c r="C691" s="1" t="s">
        <v>968</v>
      </c>
      <c r="D691">
        <v>322.5</v>
      </c>
      <c r="E691">
        <v>0</v>
      </c>
      <c r="F691">
        <v>0</v>
      </c>
    </row>
    <row r="692" spans="1:6" x14ac:dyDescent="0.25">
      <c r="A692">
        <v>1487946</v>
      </c>
      <c r="B692">
        <v>4797</v>
      </c>
      <c r="C692" s="1" t="s">
        <v>969</v>
      </c>
      <c r="D692">
        <v>321</v>
      </c>
      <c r="E692">
        <v>0</v>
      </c>
      <c r="F692">
        <v>0</v>
      </c>
    </row>
    <row r="693" spans="1:6" x14ac:dyDescent="0.25">
      <c r="A693">
        <v>1488796</v>
      </c>
      <c r="B693">
        <v>4797</v>
      </c>
      <c r="C693" s="1" t="s">
        <v>970</v>
      </c>
      <c r="D693">
        <v>322.25</v>
      </c>
      <c r="E693">
        <v>0</v>
      </c>
      <c r="F693">
        <v>0</v>
      </c>
    </row>
    <row r="694" spans="1:6" x14ac:dyDescent="0.25">
      <c r="A694">
        <v>1489647</v>
      </c>
      <c r="B694">
        <v>4797</v>
      </c>
      <c r="C694" s="1" t="s">
        <v>971</v>
      </c>
      <c r="D694">
        <v>326.5</v>
      </c>
      <c r="E694">
        <v>0</v>
      </c>
      <c r="F694">
        <v>0</v>
      </c>
    </row>
    <row r="695" spans="1:6" x14ac:dyDescent="0.25">
      <c r="A695">
        <v>1490498</v>
      </c>
      <c r="B695">
        <v>4797</v>
      </c>
      <c r="C695" s="1" t="s">
        <v>972</v>
      </c>
      <c r="D695">
        <v>327.5</v>
      </c>
      <c r="E695">
        <v>0</v>
      </c>
      <c r="F695">
        <v>0</v>
      </c>
    </row>
    <row r="696" spans="1:6" x14ac:dyDescent="0.25">
      <c r="A696">
        <v>1491349</v>
      </c>
      <c r="B696">
        <v>4797</v>
      </c>
      <c r="C696" s="1" t="s">
        <v>973</v>
      </c>
      <c r="D696">
        <v>330.25</v>
      </c>
      <c r="E696">
        <v>0</v>
      </c>
      <c r="F696">
        <v>0</v>
      </c>
    </row>
    <row r="697" spans="1:6" x14ac:dyDescent="0.25">
      <c r="A697">
        <v>1492199</v>
      </c>
      <c r="B697">
        <v>4797</v>
      </c>
      <c r="C697" s="1" t="s">
        <v>974</v>
      </c>
      <c r="D697">
        <v>332</v>
      </c>
      <c r="E697">
        <v>0</v>
      </c>
      <c r="F697">
        <v>0</v>
      </c>
    </row>
    <row r="698" spans="1:6" x14ac:dyDescent="0.25">
      <c r="A698">
        <v>1493049</v>
      </c>
      <c r="B698">
        <v>4797</v>
      </c>
      <c r="C698" s="1" t="s">
        <v>975</v>
      </c>
      <c r="D698">
        <v>334.25</v>
      </c>
      <c r="E698">
        <v>0</v>
      </c>
      <c r="F698">
        <v>0</v>
      </c>
    </row>
    <row r="699" spans="1:6" x14ac:dyDescent="0.25">
      <c r="A699">
        <v>1493900</v>
      </c>
      <c r="B699">
        <v>4797</v>
      </c>
      <c r="C699" s="1" t="s">
        <v>976</v>
      </c>
      <c r="D699">
        <v>333.25</v>
      </c>
      <c r="E699">
        <v>0</v>
      </c>
      <c r="F699">
        <v>0</v>
      </c>
    </row>
    <row r="700" spans="1:6" x14ac:dyDescent="0.25">
      <c r="A700">
        <v>1494751</v>
      </c>
      <c r="B700">
        <v>4797</v>
      </c>
      <c r="C700" s="1" t="s">
        <v>977</v>
      </c>
      <c r="D700">
        <v>328.5</v>
      </c>
      <c r="E700">
        <v>0</v>
      </c>
      <c r="F700">
        <v>0</v>
      </c>
    </row>
    <row r="701" spans="1:6" x14ac:dyDescent="0.25">
      <c r="A701">
        <v>1495600</v>
      </c>
      <c r="B701">
        <v>4797</v>
      </c>
      <c r="C701" s="1" t="s">
        <v>978</v>
      </c>
      <c r="D701">
        <v>327.5</v>
      </c>
      <c r="E701">
        <v>0</v>
      </c>
      <c r="F701">
        <v>0</v>
      </c>
    </row>
    <row r="702" spans="1:6" x14ac:dyDescent="0.25">
      <c r="A702">
        <v>1496448</v>
      </c>
      <c r="B702">
        <v>4797</v>
      </c>
      <c r="C702" s="1" t="s">
        <v>979</v>
      </c>
      <c r="D702">
        <v>323.5</v>
      </c>
      <c r="E702">
        <v>0</v>
      </c>
      <c r="F702">
        <v>0</v>
      </c>
    </row>
    <row r="703" spans="1:6" x14ac:dyDescent="0.25">
      <c r="A703">
        <v>1497296</v>
      </c>
      <c r="B703">
        <v>4797</v>
      </c>
      <c r="C703" s="1" t="s">
        <v>980</v>
      </c>
      <c r="D703">
        <v>316.25</v>
      </c>
      <c r="E703">
        <v>0</v>
      </c>
      <c r="F703">
        <v>0</v>
      </c>
    </row>
    <row r="704" spans="1:6" x14ac:dyDescent="0.25">
      <c r="A704">
        <v>1500049</v>
      </c>
      <c r="B704">
        <v>4797</v>
      </c>
      <c r="C704" s="1" t="s">
        <v>981</v>
      </c>
      <c r="D704">
        <v>311.75</v>
      </c>
      <c r="E704">
        <v>0</v>
      </c>
      <c r="F704">
        <v>0</v>
      </c>
    </row>
    <row r="705" spans="1:7" x14ac:dyDescent="0.25">
      <c r="A705">
        <v>1510187</v>
      </c>
      <c r="B705">
        <v>4797</v>
      </c>
      <c r="C705" s="1" t="s">
        <v>982</v>
      </c>
      <c r="D705">
        <v>304</v>
      </c>
      <c r="E705">
        <v>0</v>
      </c>
      <c r="F705">
        <v>0</v>
      </c>
    </row>
    <row r="706" spans="1:7" x14ac:dyDescent="0.25">
      <c r="A706">
        <v>1511038</v>
      </c>
      <c r="B706">
        <v>4797</v>
      </c>
      <c r="C706" s="1" t="s">
        <v>983</v>
      </c>
      <c r="D706">
        <v>301.5</v>
      </c>
      <c r="E706">
        <v>0</v>
      </c>
      <c r="F706">
        <v>0</v>
      </c>
      <c r="G706">
        <f>AVERAGE(D684:D706)</f>
        <v>323.04347826086956</v>
      </c>
    </row>
    <row r="707" spans="1:7" x14ac:dyDescent="0.25">
      <c r="A707">
        <v>1511889</v>
      </c>
      <c r="B707">
        <v>4797</v>
      </c>
      <c r="C707" s="1" t="s">
        <v>984</v>
      </c>
      <c r="D707">
        <v>311</v>
      </c>
      <c r="E707">
        <v>0</v>
      </c>
      <c r="F707">
        <v>0</v>
      </c>
    </row>
    <row r="708" spans="1:7" x14ac:dyDescent="0.25">
      <c r="A708">
        <v>1512747</v>
      </c>
      <c r="B708">
        <v>4797</v>
      </c>
      <c r="C708" s="1" t="s">
        <v>985</v>
      </c>
      <c r="D708">
        <v>316.5</v>
      </c>
      <c r="E708">
        <v>0</v>
      </c>
      <c r="F708">
        <v>0</v>
      </c>
    </row>
    <row r="709" spans="1:7" x14ac:dyDescent="0.25">
      <c r="A709">
        <v>1513601</v>
      </c>
      <c r="B709">
        <v>4797</v>
      </c>
      <c r="C709" s="1" t="s">
        <v>986</v>
      </c>
      <c r="D709">
        <v>316.5</v>
      </c>
      <c r="E709">
        <v>0</v>
      </c>
      <c r="F709">
        <v>0</v>
      </c>
    </row>
    <row r="710" spans="1:7" x14ac:dyDescent="0.25">
      <c r="A710">
        <v>1514455</v>
      </c>
      <c r="B710">
        <v>4797</v>
      </c>
      <c r="C710" s="1" t="s">
        <v>987</v>
      </c>
      <c r="D710">
        <v>316.75</v>
      </c>
      <c r="E710">
        <v>0</v>
      </c>
      <c r="F710">
        <v>0</v>
      </c>
    </row>
    <row r="711" spans="1:7" x14ac:dyDescent="0.25">
      <c r="A711">
        <v>1515309</v>
      </c>
      <c r="B711">
        <v>4797</v>
      </c>
      <c r="C711" s="1" t="s">
        <v>988</v>
      </c>
      <c r="D711">
        <v>321</v>
      </c>
      <c r="E711">
        <v>0</v>
      </c>
      <c r="F711">
        <v>0</v>
      </c>
    </row>
    <row r="712" spans="1:7" x14ac:dyDescent="0.25">
      <c r="A712">
        <v>1516162</v>
      </c>
      <c r="B712">
        <v>4797</v>
      </c>
      <c r="C712" s="1" t="s">
        <v>989</v>
      </c>
      <c r="D712">
        <v>327</v>
      </c>
      <c r="E712">
        <v>0</v>
      </c>
      <c r="F712">
        <v>0</v>
      </c>
    </row>
    <row r="713" spans="1:7" x14ac:dyDescent="0.25">
      <c r="A713">
        <v>1517014</v>
      </c>
      <c r="B713">
        <v>4797</v>
      </c>
      <c r="C713" s="1" t="s">
        <v>990</v>
      </c>
      <c r="D713">
        <v>330</v>
      </c>
      <c r="E713">
        <v>0</v>
      </c>
      <c r="F713">
        <v>0</v>
      </c>
    </row>
    <row r="714" spans="1:7" x14ac:dyDescent="0.25">
      <c r="A714">
        <v>1517863</v>
      </c>
      <c r="B714">
        <v>4797</v>
      </c>
      <c r="C714" s="1" t="s">
        <v>991</v>
      </c>
      <c r="D714">
        <v>329.25</v>
      </c>
      <c r="E714">
        <v>0</v>
      </c>
      <c r="F714">
        <v>0</v>
      </c>
    </row>
    <row r="715" spans="1:7" x14ac:dyDescent="0.25">
      <c r="A715">
        <v>1518712</v>
      </c>
      <c r="B715">
        <v>4797</v>
      </c>
      <c r="C715" s="1" t="s">
        <v>992</v>
      </c>
      <c r="D715">
        <v>319.25</v>
      </c>
      <c r="E715">
        <v>0</v>
      </c>
      <c r="F715">
        <v>0</v>
      </c>
    </row>
    <row r="716" spans="1:7" x14ac:dyDescent="0.25">
      <c r="A716">
        <v>1519560</v>
      </c>
      <c r="B716">
        <v>4797</v>
      </c>
      <c r="C716" s="1" t="s">
        <v>993</v>
      </c>
      <c r="D716">
        <v>322.25</v>
      </c>
      <c r="E716">
        <v>0</v>
      </c>
      <c r="F716">
        <v>0</v>
      </c>
    </row>
    <row r="717" spans="1:7" x14ac:dyDescent="0.25">
      <c r="A717">
        <v>1520410</v>
      </c>
      <c r="B717">
        <v>4797</v>
      </c>
      <c r="C717" s="1" t="s">
        <v>994</v>
      </c>
      <c r="D717">
        <v>322.25</v>
      </c>
      <c r="E717">
        <v>0</v>
      </c>
      <c r="F717">
        <v>0</v>
      </c>
    </row>
    <row r="718" spans="1:7" x14ac:dyDescent="0.25">
      <c r="A718">
        <v>1521261</v>
      </c>
      <c r="B718">
        <v>4797</v>
      </c>
      <c r="C718" s="1" t="s">
        <v>995</v>
      </c>
      <c r="D718">
        <v>322.25</v>
      </c>
      <c r="E718">
        <v>0</v>
      </c>
      <c r="F718">
        <v>0</v>
      </c>
    </row>
    <row r="719" spans="1:7" x14ac:dyDescent="0.25">
      <c r="A719">
        <v>1522112</v>
      </c>
      <c r="B719">
        <v>4797</v>
      </c>
      <c r="C719" s="1" t="s">
        <v>996</v>
      </c>
      <c r="D719">
        <v>322.25</v>
      </c>
      <c r="E719">
        <v>0</v>
      </c>
      <c r="F719">
        <v>0</v>
      </c>
    </row>
    <row r="720" spans="1:7" x14ac:dyDescent="0.25">
      <c r="A720">
        <v>1522968</v>
      </c>
      <c r="B720">
        <v>4797</v>
      </c>
      <c r="C720" s="1" t="s">
        <v>997</v>
      </c>
      <c r="D720">
        <v>322.25</v>
      </c>
      <c r="E720">
        <v>0</v>
      </c>
      <c r="F720">
        <v>0</v>
      </c>
    </row>
    <row r="721" spans="1:7" x14ac:dyDescent="0.25">
      <c r="A721">
        <v>1523827</v>
      </c>
      <c r="B721">
        <v>4797</v>
      </c>
      <c r="C721" s="1" t="s">
        <v>998</v>
      </c>
      <c r="D721">
        <v>322.25</v>
      </c>
      <c r="E721">
        <v>0</v>
      </c>
      <c r="F721">
        <v>0</v>
      </c>
    </row>
    <row r="722" spans="1:7" x14ac:dyDescent="0.25">
      <c r="A722">
        <v>1524687</v>
      </c>
      <c r="B722">
        <v>4797</v>
      </c>
      <c r="C722" s="1" t="s">
        <v>999</v>
      </c>
      <c r="D722">
        <v>322.25</v>
      </c>
      <c r="E722">
        <v>0</v>
      </c>
      <c r="F722">
        <v>0</v>
      </c>
    </row>
    <row r="723" spans="1:7" x14ac:dyDescent="0.25">
      <c r="A723">
        <v>1525547</v>
      </c>
      <c r="B723">
        <v>4797</v>
      </c>
      <c r="C723" s="1" t="s">
        <v>1000</v>
      </c>
      <c r="D723">
        <v>322.25</v>
      </c>
      <c r="E723">
        <v>0</v>
      </c>
      <c r="F723">
        <v>0</v>
      </c>
    </row>
    <row r="724" spans="1:7" x14ac:dyDescent="0.25">
      <c r="A724">
        <v>1526403</v>
      </c>
      <c r="B724">
        <v>4797</v>
      </c>
      <c r="C724" s="1" t="s">
        <v>1001</v>
      </c>
      <c r="D724">
        <v>322.25</v>
      </c>
      <c r="E724">
        <v>0</v>
      </c>
      <c r="F724">
        <v>0</v>
      </c>
    </row>
    <row r="725" spans="1:7" x14ac:dyDescent="0.25">
      <c r="A725">
        <v>1527259</v>
      </c>
      <c r="B725">
        <v>4797</v>
      </c>
      <c r="C725" s="1" t="s">
        <v>1002</v>
      </c>
      <c r="D725">
        <v>322.25</v>
      </c>
      <c r="E725">
        <v>0</v>
      </c>
      <c r="F725">
        <v>0</v>
      </c>
    </row>
    <row r="726" spans="1:7" x14ac:dyDescent="0.25">
      <c r="C726" s="1"/>
    </row>
    <row r="727" spans="1:7" x14ac:dyDescent="0.25">
      <c r="C727" s="1"/>
    </row>
    <row r="728" spans="1:7" x14ac:dyDescent="0.25">
      <c r="C728" s="1"/>
    </row>
    <row r="729" spans="1:7" x14ac:dyDescent="0.25">
      <c r="C729" s="1"/>
    </row>
    <row r="730" spans="1:7" x14ac:dyDescent="0.25">
      <c r="C730" s="1"/>
    </row>
    <row r="731" spans="1:7" x14ac:dyDescent="0.25">
      <c r="G731">
        <f>AVERAGE(D712:D730)</f>
        <v>323.42857142857144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4"/>
  <sheetViews>
    <sheetView topLeftCell="A871" workbookViewId="0">
      <selection activeCell="G899" sqref="G899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153599</v>
      </c>
      <c r="B1">
        <v>4793</v>
      </c>
      <c r="C1" t="s">
        <v>19</v>
      </c>
      <c r="D1">
        <v>600</v>
      </c>
      <c r="E1">
        <v>0</v>
      </c>
      <c r="F1">
        <v>0</v>
      </c>
    </row>
    <row r="2" spans="1:6" x14ac:dyDescent="0.25">
      <c r="A2">
        <v>153617</v>
      </c>
      <c r="B2">
        <v>4793</v>
      </c>
      <c r="C2" s="1" t="s">
        <v>20</v>
      </c>
      <c r="D2">
        <v>597</v>
      </c>
      <c r="E2">
        <v>0</v>
      </c>
      <c r="F2">
        <v>0</v>
      </c>
    </row>
    <row r="3" spans="1:6" x14ac:dyDescent="0.25">
      <c r="A3">
        <v>153635</v>
      </c>
      <c r="B3">
        <v>4793</v>
      </c>
      <c r="C3" s="1" t="s">
        <v>21</v>
      </c>
      <c r="D3">
        <v>597.5</v>
      </c>
      <c r="E3">
        <v>0</v>
      </c>
      <c r="F3">
        <v>0</v>
      </c>
    </row>
    <row r="4" spans="1:6" x14ac:dyDescent="0.25">
      <c r="A4">
        <v>153653</v>
      </c>
      <c r="B4">
        <v>4793</v>
      </c>
      <c r="C4" s="1" t="s">
        <v>22</v>
      </c>
      <c r="D4">
        <v>594.75</v>
      </c>
      <c r="E4">
        <v>0</v>
      </c>
      <c r="F4">
        <v>0</v>
      </c>
    </row>
    <row r="5" spans="1:6" x14ac:dyDescent="0.25">
      <c r="A5">
        <v>153671</v>
      </c>
      <c r="B5">
        <v>4793</v>
      </c>
      <c r="C5" s="1" t="s">
        <v>23</v>
      </c>
      <c r="D5">
        <v>590</v>
      </c>
      <c r="E5">
        <v>0</v>
      </c>
      <c r="F5">
        <v>0</v>
      </c>
    </row>
    <row r="6" spans="1:6" x14ac:dyDescent="0.25">
      <c r="A6">
        <v>153689</v>
      </c>
      <c r="B6">
        <v>4793</v>
      </c>
      <c r="C6" s="1" t="s">
        <v>24</v>
      </c>
      <c r="D6">
        <v>589</v>
      </c>
      <c r="E6">
        <v>0</v>
      </c>
      <c r="F6">
        <v>0</v>
      </c>
    </row>
    <row r="7" spans="1:6" x14ac:dyDescent="0.25">
      <c r="A7">
        <v>153707</v>
      </c>
      <c r="B7">
        <v>4793</v>
      </c>
      <c r="C7" s="1" t="s">
        <v>25</v>
      </c>
      <c r="D7">
        <v>589</v>
      </c>
      <c r="E7">
        <v>0</v>
      </c>
      <c r="F7">
        <v>0</v>
      </c>
    </row>
    <row r="8" spans="1:6" x14ac:dyDescent="0.25">
      <c r="A8">
        <v>153724</v>
      </c>
      <c r="B8">
        <v>4793</v>
      </c>
      <c r="C8" s="1" t="s">
        <v>26</v>
      </c>
      <c r="D8">
        <v>589</v>
      </c>
      <c r="E8">
        <v>0</v>
      </c>
      <c r="F8">
        <v>0</v>
      </c>
    </row>
    <row r="9" spans="1:6" x14ac:dyDescent="0.25">
      <c r="A9">
        <v>153741</v>
      </c>
      <c r="B9">
        <v>4793</v>
      </c>
      <c r="C9" s="1" t="s">
        <v>27</v>
      </c>
      <c r="D9">
        <v>585</v>
      </c>
      <c r="E9">
        <v>0</v>
      </c>
      <c r="F9">
        <v>0</v>
      </c>
    </row>
    <row r="10" spans="1:6" x14ac:dyDescent="0.25">
      <c r="A10">
        <v>153758</v>
      </c>
      <c r="B10">
        <v>4793</v>
      </c>
      <c r="C10" s="1" t="s">
        <v>28</v>
      </c>
      <c r="D10">
        <v>588.25</v>
      </c>
      <c r="E10">
        <v>0</v>
      </c>
      <c r="F10">
        <v>0</v>
      </c>
    </row>
    <row r="11" spans="1:6" x14ac:dyDescent="0.25">
      <c r="A11">
        <v>153775</v>
      </c>
      <c r="B11">
        <v>4793</v>
      </c>
      <c r="C11" s="1" t="s">
        <v>29</v>
      </c>
      <c r="D11">
        <v>592.5</v>
      </c>
      <c r="E11">
        <v>0</v>
      </c>
      <c r="F11">
        <v>0</v>
      </c>
    </row>
    <row r="12" spans="1:6" x14ac:dyDescent="0.25">
      <c r="A12">
        <v>153792</v>
      </c>
      <c r="B12">
        <v>4793</v>
      </c>
      <c r="C12" s="1" t="s">
        <v>30</v>
      </c>
      <c r="D12">
        <v>591.25</v>
      </c>
      <c r="E12">
        <v>0</v>
      </c>
      <c r="F12">
        <v>0</v>
      </c>
    </row>
    <row r="13" spans="1:6" x14ac:dyDescent="0.25">
      <c r="A13">
        <v>153809</v>
      </c>
      <c r="B13">
        <v>4793</v>
      </c>
      <c r="C13" s="1" t="s">
        <v>31</v>
      </c>
      <c r="D13">
        <v>587</v>
      </c>
      <c r="E13">
        <v>0</v>
      </c>
      <c r="F13">
        <v>0</v>
      </c>
    </row>
    <row r="14" spans="1:6" x14ac:dyDescent="0.25">
      <c r="A14">
        <v>153826</v>
      </c>
      <c r="B14">
        <v>4793</v>
      </c>
      <c r="C14" s="1" t="s">
        <v>32</v>
      </c>
      <c r="D14">
        <v>585</v>
      </c>
      <c r="E14">
        <v>0</v>
      </c>
      <c r="F14">
        <v>0</v>
      </c>
    </row>
    <row r="15" spans="1:6" x14ac:dyDescent="0.25">
      <c r="A15">
        <v>153843</v>
      </c>
      <c r="B15">
        <v>4793</v>
      </c>
      <c r="C15" s="1" t="s">
        <v>33</v>
      </c>
      <c r="D15">
        <v>574</v>
      </c>
      <c r="E15">
        <v>0</v>
      </c>
      <c r="F15">
        <v>0</v>
      </c>
    </row>
    <row r="16" spans="1:6" x14ac:dyDescent="0.25">
      <c r="A16">
        <v>153860</v>
      </c>
      <c r="B16">
        <v>4793</v>
      </c>
      <c r="C16" s="1" t="s">
        <v>34</v>
      </c>
      <c r="D16">
        <v>574.5</v>
      </c>
      <c r="E16">
        <v>0</v>
      </c>
      <c r="F16">
        <v>0</v>
      </c>
    </row>
    <row r="17" spans="1:6" x14ac:dyDescent="0.25">
      <c r="A17">
        <v>153877</v>
      </c>
      <c r="B17">
        <v>4793</v>
      </c>
      <c r="C17" s="1" t="s">
        <v>35</v>
      </c>
      <c r="D17">
        <v>572</v>
      </c>
      <c r="E17">
        <v>0</v>
      </c>
      <c r="F17">
        <v>0</v>
      </c>
    </row>
    <row r="18" spans="1:6" x14ac:dyDescent="0.25">
      <c r="A18">
        <v>153894</v>
      </c>
      <c r="B18">
        <v>4793</v>
      </c>
      <c r="C18" s="1" t="s">
        <v>36</v>
      </c>
      <c r="D18">
        <v>574</v>
      </c>
      <c r="E18">
        <v>0</v>
      </c>
      <c r="F18">
        <v>0</v>
      </c>
    </row>
    <row r="19" spans="1:6" x14ac:dyDescent="0.25">
      <c r="A19">
        <v>153911</v>
      </c>
      <c r="B19">
        <v>4793</v>
      </c>
      <c r="C19" s="1" t="s">
        <v>37</v>
      </c>
      <c r="D19">
        <v>572.5</v>
      </c>
      <c r="E19">
        <v>0</v>
      </c>
      <c r="F19">
        <v>0</v>
      </c>
    </row>
    <row r="20" spans="1:6" x14ac:dyDescent="0.25">
      <c r="A20">
        <v>153928</v>
      </c>
      <c r="B20">
        <v>4793</v>
      </c>
      <c r="C20" s="1" t="s">
        <v>38</v>
      </c>
      <c r="D20">
        <v>565.75</v>
      </c>
      <c r="E20">
        <v>0</v>
      </c>
      <c r="F20">
        <v>0</v>
      </c>
    </row>
    <row r="21" spans="1:6" x14ac:dyDescent="0.25">
      <c r="A21">
        <v>153945</v>
      </c>
      <c r="B21">
        <v>4793</v>
      </c>
      <c r="C21" s="1" t="s">
        <v>39</v>
      </c>
      <c r="D21">
        <v>571.5</v>
      </c>
      <c r="E21">
        <v>0</v>
      </c>
      <c r="F21">
        <v>0</v>
      </c>
    </row>
    <row r="22" spans="1:6" x14ac:dyDescent="0.25">
      <c r="A22">
        <v>153962</v>
      </c>
      <c r="B22">
        <v>4793</v>
      </c>
      <c r="C22" s="1" t="s">
        <v>40</v>
      </c>
      <c r="D22">
        <v>573.25</v>
      </c>
      <c r="E22">
        <v>0</v>
      </c>
      <c r="F22">
        <v>0</v>
      </c>
    </row>
    <row r="23" spans="1:6" x14ac:dyDescent="0.25">
      <c r="A23">
        <v>153979</v>
      </c>
      <c r="B23">
        <v>4793</v>
      </c>
      <c r="C23" s="1" t="s">
        <v>41</v>
      </c>
      <c r="D23">
        <v>575.5</v>
      </c>
      <c r="E23">
        <v>0</v>
      </c>
      <c r="F23">
        <v>0</v>
      </c>
    </row>
    <row r="24" spans="1:6" x14ac:dyDescent="0.25">
      <c r="A24">
        <v>153996</v>
      </c>
      <c r="B24">
        <v>4793</v>
      </c>
      <c r="C24" s="1" t="s">
        <v>42</v>
      </c>
      <c r="D24">
        <v>574.5</v>
      </c>
      <c r="E24">
        <v>0</v>
      </c>
      <c r="F24">
        <v>0</v>
      </c>
    </row>
    <row r="25" spans="1:6" x14ac:dyDescent="0.25">
      <c r="A25">
        <v>154013</v>
      </c>
      <c r="B25">
        <v>4793</v>
      </c>
      <c r="C25" s="1" t="s">
        <v>43</v>
      </c>
      <c r="D25">
        <v>576.5</v>
      </c>
      <c r="E25">
        <v>0</v>
      </c>
      <c r="F25">
        <v>0</v>
      </c>
    </row>
    <row r="26" spans="1:6" x14ac:dyDescent="0.25">
      <c r="A26">
        <v>154030</v>
      </c>
      <c r="B26">
        <v>4793</v>
      </c>
      <c r="C26" s="1" t="s">
        <v>44</v>
      </c>
      <c r="D26">
        <v>576.5</v>
      </c>
      <c r="E26">
        <v>0</v>
      </c>
      <c r="F26">
        <v>0</v>
      </c>
    </row>
    <row r="27" spans="1:6" x14ac:dyDescent="0.25">
      <c r="A27">
        <v>154047</v>
      </c>
      <c r="B27">
        <v>4793</v>
      </c>
      <c r="C27" s="1" t="s">
        <v>45</v>
      </c>
      <c r="D27">
        <v>577</v>
      </c>
      <c r="E27">
        <v>0</v>
      </c>
      <c r="F27">
        <v>0</v>
      </c>
    </row>
    <row r="28" spans="1:6" x14ac:dyDescent="0.25">
      <c r="A28">
        <v>154064</v>
      </c>
      <c r="B28">
        <v>4793</v>
      </c>
      <c r="C28" s="1" t="s">
        <v>46</v>
      </c>
      <c r="D28">
        <v>578</v>
      </c>
      <c r="E28">
        <v>0</v>
      </c>
      <c r="F28">
        <v>0</v>
      </c>
    </row>
    <row r="29" spans="1:6" x14ac:dyDescent="0.25">
      <c r="A29">
        <v>154081</v>
      </c>
      <c r="B29">
        <v>4793</v>
      </c>
      <c r="C29" s="1" t="s">
        <v>47</v>
      </c>
      <c r="D29">
        <v>577.5</v>
      </c>
      <c r="E29">
        <v>0</v>
      </c>
      <c r="F29">
        <v>0</v>
      </c>
    </row>
    <row r="30" spans="1:6" x14ac:dyDescent="0.25">
      <c r="A30">
        <v>154098</v>
      </c>
      <c r="B30">
        <v>4793</v>
      </c>
      <c r="C30" s="1" t="s">
        <v>48</v>
      </c>
      <c r="D30">
        <v>575.5</v>
      </c>
      <c r="E30">
        <v>0</v>
      </c>
      <c r="F30">
        <v>0</v>
      </c>
    </row>
    <row r="31" spans="1:6" x14ac:dyDescent="0.25">
      <c r="A31">
        <v>154115</v>
      </c>
      <c r="B31">
        <v>4793</v>
      </c>
      <c r="C31" s="1" t="s">
        <v>49</v>
      </c>
      <c r="D31">
        <v>580</v>
      </c>
      <c r="E31">
        <v>0</v>
      </c>
      <c r="F31">
        <v>0</v>
      </c>
    </row>
    <row r="32" spans="1:6" x14ac:dyDescent="0.25">
      <c r="A32">
        <v>154132</v>
      </c>
      <c r="B32">
        <v>4793</v>
      </c>
      <c r="C32" s="1" t="s">
        <v>50</v>
      </c>
      <c r="D32">
        <v>577</v>
      </c>
      <c r="E32">
        <v>0</v>
      </c>
      <c r="F32">
        <v>0</v>
      </c>
    </row>
    <row r="33" spans="1:6" x14ac:dyDescent="0.25">
      <c r="A33">
        <v>154149</v>
      </c>
      <c r="B33">
        <v>4793</v>
      </c>
      <c r="C33" s="1" t="s">
        <v>51</v>
      </c>
      <c r="D33">
        <v>577</v>
      </c>
      <c r="E33">
        <v>0</v>
      </c>
      <c r="F33">
        <v>0</v>
      </c>
    </row>
    <row r="34" spans="1:6" x14ac:dyDescent="0.25">
      <c r="A34">
        <v>154166</v>
      </c>
      <c r="B34">
        <v>4793</v>
      </c>
      <c r="C34" s="1" t="s">
        <v>52</v>
      </c>
      <c r="D34">
        <v>575.75</v>
      </c>
      <c r="E34">
        <v>0</v>
      </c>
      <c r="F34">
        <v>0</v>
      </c>
    </row>
    <row r="35" spans="1:6" x14ac:dyDescent="0.25">
      <c r="A35">
        <v>154183</v>
      </c>
      <c r="B35">
        <v>4793</v>
      </c>
      <c r="C35" s="1" t="s">
        <v>53</v>
      </c>
      <c r="D35">
        <v>580</v>
      </c>
      <c r="E35">
        <v>0</v>
      </c>
      <c r="F35">
        <v>0</v>
      </c>
    </row>
    <row r="36" spans="1:6" x14ac:dyDescent="0.25">
      <c r="A36">
        <v>154200</v>
      </c>
      <c r="B36">
        <v>4793</v>
      </c>
      <c r="C36" s="1" t="s">
        <v>54</v>
      </c>
      <c r="D36">
        <v>579.75</v>
      </c>
      <c r="E36">
        <v>0</v>
      </c>
      <c r="F36">
        <v>0</v>
      </c>
    </row>
    <row r="37" spans="1:6" x14ac:dyDescent="0.25">
      <c r="A37">
        <v>154217</v>
      </c>
      <c r="B37">
        <v>4793</v>
      </c>
      <c r="C37" s="1" t="s">
        <v>55</v>
      </c>
      <c r="D37">
        <v>577.25</v>
      </c>
      <c r="E37">
        <v>0</v>
      </c>
      <c r="F37">
        <v>0</v>
      </c>
    </row>
    <row r="38" spans="1:6" x14ac:dyDescent="0.25">
      <c r="A38">
        <v>154234</v>
      </c>
      <c r="B38">
        <v>4793</v>
      </c>
      <c r="C38" s="1" t="s">
        <v>56</v>
      </c>
      <c r="D38">
        <v>578.25</v>
      </c>
      <c r="E38">
        <v>0</v>
      </c>
      <c r="F38">
        <v>0</v>
      </c>
    </row>
    <row r="39" spans="1:6" x14ac:dyDescent="0.25">
      <c r="A39">
        <v>154251</v>
      </c>
      <c r="B39">
        <v>4793</v>
      </c>
      <c r="C39" s="1" t="s">
        <v>57</v>
      </c>
      <c r="D39">
        <v>572</v>
      </c>
      <c r="E39">
        <v>0</v>
      </c>
      <c r="F39">
        <v>0</v>
      </c>
    </row>
    <row r="40" spans="1:6" x14ac:dyDescent="0.25">
      <c r="A40">
        <v>154268</v>
      </c>
      <c r="B40">
        <v>4793</v>
      </c>
      <c r="C40" s="1" t="s">
        <v>58</v>
      </c>
      <c r="D40">
        <v>572</v>
      </c>
      <c r="E40">
        <v>0</v>
      </c>
      <c r="F40">
        <v>0</v>
      </c>
    </row>
    <row r="41" spans="1:6" x14ac:dyDescent="0.25">
      <c r="A41">
        <v>154285</v>
      </c>
      <c r="B41">
        <v>4793</v>
      </c>
      <c r="C41" s="1" t="s">
        <v>59</v>
      </c>
      <c r="D41">
        <v>566.5</v>
      </c>
      <c r="E41">
        <v>0</v>
      </c>
      <c r="F41">
        <v>0</v>
      </c>
    </row>
    <row r="42" spans="1:6" x14ac:dyDescent="0.25">
      <c r="A42">
        <v>154302</v>
      </c>
      <c r="B42">
        <v>4793</v>
      </c>
      <c r="C42" s="1" t="s">
        <v>60</v>
      </c>
      <c r="D42">
        <v>568.25</v>
      </c>
      <c r="E42">
        <v>0</v>
      </c>
      <c r="F42">
        <v>0</v>
      </c>
    </row>
    <row r="43" spans="1:6" x14ac:dyDescent="0.25">
      <c r="A43">
        <v>154319</v>
      </c>
      <c r="B43">
        <v>4793</v>
      </c>
      <c r="C43" s="1" t="s">
        <v>61</v>
      </c>
      <c r="D43">
        <v>570.5</v>
      </c>
      <c r="E43">
        <v>0</v>
      </c>
      <c r="F43">
        <v>0</v>
      </c>
    </row>
    <row r="44" spans="1:6" x14ac:dyDescent="0.25">
      <c r="A44">
        <v>154336</v>
      </c>
      <c r="B44">
        <v>4793</v>
      </c>
      <c r="C44" s="1" t="s">
        <v>62</v>
      </c>
      <c r="D44">
        <v>568.25</v>
      </c>
      <c r="E44">
        <v>0</v>
      </c>
      <c r="F44">
        <v>0</v>
      </c>
    </row>
    <row r="45" spans="1:6" x14ac:dyDescent="0.25">
      <c r="A45">
        <v>154353</v>
      </c>
      <c r="B45">
        <v>4793</v>
      </c>
      <c r="C45" s="1" t="s">
        <v>63</v>
      </c>
      <c r="D45">
        <v>568.25</v>
      </c>
      <c r="E45">
        <v>0</v>
      </c>
      <c r="F45">
        <v>0</v>
      </c>
    </row>
    <row r="46" spans="1:6" x14ac:dyDescent="0.25">
      <c r="A46">
        <v>154370</v>
      </c>
      <c r="B46">
        <v>4793</v>
      </c>
      <c r="C46" s="1" t="s">
        <v>64</v>
      </c>
      <c r="D46">
        <v>568.25</v>
      </c>
      <c r="E46">
        <v>0</v>
      </c>
      <c r="F46">
        <v>0</v>
      </c>
    </row>
    <row r="47" spans="1:6" x14ac:dyDescent="0.25">
      <c r="A47">
        <v>154387</v>
      </c>
      <c r="B47">
        <v>4793</v>
      </c>
      <c r="C47" s="1" t="s">
        <v>65</v>
      </c>
      <c r="D47">
        <v>562</v>
      </c>
      <c r="E47">
        <v>0</v>
      </c>
      <c r="F47">
        <v>0</v>
      </c>
    </row>
    <row r="48" spans="1:6" x14ac:dyDescent="0.25">
      <c r="A48">
        <v>154404</v>
      </c>
      <c r="B48">
        <v>4793</v>
      </c>
      <c r="C48" s="1" t="s">
        <v>66</v>
      </c>
      <c r="D48">
        <v>563.75</v>
      </c>
      <c r="E48">
        <v>0</v>
      </c>
      <c r="F48">
        <v>0</v>
      </c>
    </row>
    <row r="49" spans="1:6" x14ac:dyDescent="0.25">
      <c r="A49">
        <v>154421</v>
      </c>
      <c r="B49">
        <v>4793</v>
      </c>
      <c r="C49" s="1" t="s">
        <v>67</v>
      </c>
      <c r="D49">
        <v>559.75</v>
      </c>
      <c r="E49">
        <v>0</v>
      </c>
      <c r="F49">
        <v>0</v>
      </c>
    </row>
    <row r="50" spans="1:6" x14ac:dyDescent="0.25">
      <c r="A50">
        <v>154438</v>
      </c>
      <c r="B50">
        <v>4793</v>
      </c>
      <c r="C50" s="1" t="s">
        <v>68</v>
      </c>
      <c r="D50">
        <v>552.75</v>
      </c>
      <c r="E50">
        <v>0</v>
      </c>
      <c r="F50">
        <v>0</v>
      </c>
    </row>
    <row r="51" spans="1:6" x14ac:dyDescent="0.25">
      <c r="A51">
        <v>154455</v>
      </c>
      <c r="B51">
        <v>4793</v>
      </c>
      <c r="C51" s="1" t="s">
        <v>69</v>
      </c>
      <c r="D51">
        <v>554.5</v>
      </c>
      <c r="E51">
        <v>0</v>
      </c>
      <c r="F51">
        <v>0</v>
      </c>
    </row>
    <row r="52" spans="1:6" x14ac:dyDescent="0.25">
      <c r="A52">
        <v>154472</v>
      </c>
      <c r="B52">
        <v>4793</v>
      </c>
      <c r="C52" s="1" t="s">
        <v>70</v>
      </c>
      <c r="D52">
        <v>557.75</v>
      </c>
      <c r="E52">
        <v>0</v>
      </c>
      <c r="F52">
        <v>0</v>
      </c>
    </row>
    <row r="53" spans="1:6" x14ac:dyDescent="0.25">
      <c r="A53">
        <v>154489</v>
      </c>
      <c r="B53">
        <v>4793</v>
      </c>
      <c r="C53" s="1" t="s">
        <v>71</v>
      </c>
      <c r="D53">
        <v>556</v>
      </c>
      <c r="E53">
        <v>0</v>
      </c>
      <c r="F53">
        <v>0</v>
      </c>
    </row>
    <row r="54" spans="1:6" x14ac:dyDescent="0.25">
      <c r="A54">
        <v>154506</v>
      </c>
      <c r="B54">
        <v>4793</v>
      </c>
      <c r="C54" s="1" t="s">
        <v>72</v>
      </c>
      <c r="D54">
        <v>560.75</v>
      </c>
      <c r="E54">
        <v>0</v>
      </c>
      <c r="F54">
        <v>0</v>
      </c>
    </row>
    <row r="55" spans="1:6" x14ac:dyDescent="0.25">
      <c r="A55">
        <v>154523</v>
      </c>
      <c r="B55">
        <v>4793</v>
      </c>
      <c r="C55" s="1" t="s">
        <v>73</v>
      </c>
      <c r="D55">
        <v>556.5</v>
      </c>
      <c r="E55">
        <v>0</v>
      </c>
      <c r="F55">
        <v>0</v>
      </c>
    </row>
    <row r="56" spans="1:6" x14ac:dyDescent="0.25">
      <c r="A56">
        <v>154540</v>
      </c>
      <c r="B56">
        <v>4793</v>
      </c>
      <c r="C56" s="1" t="s">
        <v>74</v>
      </c>
      <c r="D56">
        <v>554</v>
      </c>
      <c r="E56">
        <v>0</v>
      </c>
      <c r="F56">
        <v>0</v>
      </c>
    </row>
    <row r="57" spans="1:6" x14ac:dyDescent="0.25">
      <c r="A57">
        <v>154557</v>
      </c>
      <c r="B57">
        <v>4793</v>
      </c>
      <c r="C57" s="1" t="s">
        <v>75</v>
      </c>
      <c r="D57">
        <v>557</v>
      </c>
      <c r="E57">
        <v>0</v>
      </c>
      <c r="F57">
        <v>0</v>
      </c>
    </row>
    <row r="58" spans="1:6" x14ac:dyDescent="0.25">
      <c r="A58">
        <v>154574</v>
      </c>
      <c r="B58">
        <v>4793</v>
      </c>
      <c r="C58" s="1" t="s">
        <v>76</v>
      </c>
      <c r="D58">
        <v>549</v>
      </c>
      <c r="E58">
        <v>0</v>
      </c>
      <c r="F58">
        <v>0</v>
      </c>
    </row>
    <row r="59" spans="1:6" x14ac:dyDescent="0.25">
      <c r="A59">
        <v>154591</v>
      </c>
      <c r="B59">
        <v>4793</v>
      </c>
      <c r="C59" s="1" t="s">
        <v>77</v>
      </c>
      <c r="D59">
        <v>550.25</v>
      </c>
      <c r="E59">
        <v>0</v>
      </c>
      <c r="F59">
        <v>0</v>
      </c>
    </row>
    <row r="60" spans="1:6" x14ac:dyDescent="0.25">
      <c r="A60">
        <v>154608</v>
      </c>
      <c r="B60">
        <v>4793</v>
      </c>
      <c r="C60" s="1" t="s">
        <v>78</v>
      </c>
      <c r="D60">
        <v>551</v>
      </c>
      <c r="E60">
        <v>0</v>
      </c>
      <c r="F60">
        <v>0</v>
      </c>
    </row>
    <row r="61" spans="1:6" x14ac:dyDescent="0.25">
      <c r="A61">
        <v>154625</v>
      </c>
      <c r="B61">
        <v>4793</v>
      </c>
      <c r="C61" s="1" t="s">
        <v>79</v>
      </c>
      <c r="D61">
        <v>559.75</v>
      </c>
      <c r="E61">
        <v>0</v>
      </c>
      <c r="F61">
        <v>0</v>
      </c>
    </row>
    <row r="62" spans="1:6" x14ac:dyDescent="0.25">
      <c r="A62">
        <v>154642</v>
      </c>
      <c r="B62">
        <v>4793</v>
      </c>
      <c r="C62" s="1" t="s">
        <v>80</v>
      </c>
      <c r="D62">
        <v>557.5</v>
      </c>
      <c r="E62">
        <v>0</v>
      </c>
      <c r="F62">
        <v>0</v>
      </c>
    </row>
    <row r="63" spans="1:6" x14ac:dyDescent="0.25">
      <c r="A63">
        <v>154659</v>
      </c>
      <c r="B63">
        <v>4793</v>
      </c>
      <c r="C63" s="1" t="s">
        <v>81</v>
      </c>
      <c r="D63">
        <v>555.75</v>
      </c>
      <c r="E63">
        <v>0</v>
      </c>
      <c r="F63">
        <v>0</v>
      </c>
    </row>
    <row r="64" spans="1:6" x14ac:dyDescent="0.25">
      <c r="A64">
        <v>154676</v>
      </c>
      <c r="B64">
        <v>4793</v>
      </c>
      <c r="C64" s="1" t="s">
        <v>82</v>
      </c>
      <c r="D64">
        <v>560</v>
      </c>
      <c r="E64">
        <v>0</v>
      </c>
      <c r="F64">
        <v>0</v>
      </c>
    </row>
    <row r="65" spans="1:6" x14ac:dyDescent="0.25">
      <c r="A65">
        <v>154693</v>
      </c>
      <c r="B65">
        <v>4793</v>
      </c>
      <c r="C65" s="1" t="s">
        <v>83</v>
      </c>
      <c r="D65">
        <v>562</v>
      </c>
      <c r="E65">
        <v>0</v>
      </c>
      <c r="F65">
        <v>0</v>
      </c>
    </row>
    <row r="66" spans="1:6" x14ac:dyDescent="0.25">
      <c r="A66">
        <v>154710</v>
      </c>
      <c r="B66">
        <v>4793</v>
      </c>
      <c r="C66" s="1" t="s">
        <v>84</v>
      </c>
      <c r="D66">
        <v>562</v>
      </c>
      <c r="E66">
        <v>0</v>
      </c>
      <c r="F66">
        <v>0</v>
      </c>
    </row>
    <row r="67" spans="1:6" x14ac:dyDescent="0.25">
      <c r="A67">
        <v>154727</v>
      </c>
      <c r="B67">
        <v>4793</v>
      </c>
      <c r="C67" s="1" t="s">
        <v>85</v>
      </c>
      <c r="D67">
        <v>562</v>
      </c>
      <c r="E67">
        <v>0</v>
      </c>
      <c r="F67">
        <v>0</v>
      </c>
    </row>
    <row r="68" spans="1:6" x14ac:dyDescent="0.25">
      <c r="A68">
        <v>154744</v>
      </c>
      <c r="B68">
        <v>4793</v>
      </c>
      <c r="C68" s="1" t="s">
        <v>86</v>
      </c>
      <c r="D68">
        <v>561.5</v>
      </c>
      <c r="E68">
        <v>0</v>
      </c>
      <c r="F68">
        <v>0</v>
      </c>
    </row>
    <row r="69" spans="1:6" x14ac:dyDescent="0.25">
      <c r="A69">
        <v>154761</v>
      </c>
      <c r="B69">
        <v>4793</v>
      </c>
      <c r="C69" s="1" t="s">
        <v>87</v>
      </c>
      <c r="D69">
        <v>562</v>
      </c>
      <c r="E69">
        <v>0</v>
      </c>
      <c r="F69">
        <v>0</v>
      </c>
    </row>
    <row r="70" spans="1:6" x14ac:dyDescent="0.25">
      <c r="A70">
        <v>154778</v>
      </c>
      <c r="B70">
        <v>4793</v>
      </c>
      <c r="C70" s="1" t="s">
        <v>88</v>
      </c>
      <c r="D70">
        <v>557.5</v>
      </c>
      <c r="E70">
        <v>0</v>
      </c>
      <c r="F70">
        <v>0</v>
      </c>
    </row>
    <row r="71" spans="1:6" x14ac:dyDescent="0.25">
      <c r="A71">
        <v>154795</v>
      </c>
      <c r="B71">
        <v>4793</v>
      </c>
      <c r="C71" s="1" t="s">
        <v>89</v>
      </c>
      <c r="D71">
        <v>555.75</v>
      </c>
      <c r="E71">
        <v>0</v>
      </c>
      <c r="F71">
        <v>0</v>
      </c>
    </row>
    <row r="72" spans="1:6" x14ac:dyDescent="0.25">
      <c r="A72">
        <v>154812</v>
      </c>
      <c r="B72">
        <v>4793</v>
      </c>
      <c r="C72" s="1" t="s">
        <v>90</v>
      </c>
      <c r="D72">
        <v>558</v>
      </c>
      <c r="E72">
        <v>0</v>
      </c>
      <c r="F72">
        <v>0</v>
      </c>
    </row>
    <row r="73" spans="1:6" x14ac:dyDescent="0.25">
      <c r="A73">
        <v>154829</v>
      </c>
      <c r="B73">
        <v>4793</v>
      </c>
      <c r="C73" s="1" t="s">
        <v>91</v>
      </c>
      <c r="D73">
        <v>555</v>
      </c>
      <c r="E73">
        <v>0</v>
      </c>
      <c r="F73">
        <v>0</v>
      </c>
    </row>
    <row r="74" spans="1:6" x14ac:dyDescent="0.25">
      <c r="A74">
        <v>154845</v>
      </c>
      <c r="B74">
        <v>4793</v>
      </c>
      <c r="C74" s="1" t="s">
        <v>92</v>
      </c>
      <c r="D74">
        <v>532.75</v>
      </c>
      <c r="E74">
        <v>0</v>
      </c>
      <c r="F74">
        <v>0</v>
      </c>
    </row>
    <row r="75" spans="1:6" x14ac:dyDescent="0.25">
      <c r="A75">
        <v>154861</v>
      </c>
      <c r="B75">
        <v>4793</v>
      </c>
      <c r="C75" s="1" t="s">
        <v>93</v>
      </c>
      <c r="D75">
        <v>532.75</v>
      </c>
      <c r="E75">
        <v>0</v>
      </c>
      <c r="F75">
        <v>0</v>
      </c>
    </row>
    <row r="76" spans="1:6" x14ac:dyDescent="0.25">
      <c r="A76">
        <v>154877</v>
      </c>
      <c r="B76">
        <v>4793</v>
      </c>
      <c r="C76" s="1" t="s">
        <v>94</v>
      </c>
      <c r="D76">
        <v>541.75</v>
      </c>
      <c r="E76">
        <v>0</v>
      </c>
      <c r="F76">
        <v>0</v>
      </c>
    </row>
    <row r="77" spans="1:6" x14ac:dyDescent="0.25">
      <c r="A77">
        <v>154893</v>
      </c>
      <c r="B77">
        <v>4793</v>
      </c>
      <c r="C77" s="1" t="s">
        <v>95</v>
      </c>
      <c r="D77">
        <v>545.75</v>
      </c>
      <c r="E77">
        <v>0</v>
      </c>
      <c r="F77">
        <v>0</v>
      </c>
    </row>
    <row r="78" spans="1:6" x14ac:dyDescent="0.25">
      <c r="A78">
        <v>154909</v>
      </c>
      <c r="B78">
        <v>4793</v>
      </c>
      <c r="C78" s="1" t="s">
        <v>96</v>
      </c>
      <c r="D78">
        <v>550.5</v>
      </c>
      <c r="E78">
        <v>0</v>
      </c>
      <c r="F78">
        <v>0</v>
      </c>
    </row>
    <row r="79" spans="1:6" x14ac:dyDescent="0.25">
      <c r="A79">
        <v>154925</v>
      </c>
      <c r="B79">
        <v>4793</v>
      </c>
      <c r="C79" s="1" t="s">
        <v>97</v>
      </c>
      <c r="D79">
        <v>552.75</v>
      </c>
      <c r="E79">
        <v>0</v>
      </c>
      <c r="F79">
        <v>0</v>
      </c>
    </row>
    <row r="80" spans="1:6" x14ac:dyDescent="0.25">
      <c r="A80">
        <v>154941</v>
      </c>
      <c r="B80">
        <v>4793</v>
      </c>
      <c r="C80" s="1" t="s">
        <v>98</v>
      </c>
      <c r="D80">
        <v>556.75</v>
      </c>
      <c r="E80">
        <v>0</v>
      </c>
      <c r="F80">
        <v>0</v>
      </c>
    </row>
    <row r="81" spans="1:6" x14ac:dyDescent="0.25">
      <c r="A81">
        <v>154957</v>
      </c>
      <c r="B81">
        <v>4793</v>
      </c>
      <c r="C81" s="1" t="s">
        <v>99</v>
      </c>
      <c r="D81">
        <v>552.75</v>
      </c>
      <c r="E81">
        <v>0</v>
      </c>
      <c r="F81">
        <v>0</v>
      </c>
    </row>
    <row r="82" spans="1:6" x14ac:dyDescent="0.25">
      <c r="A82">
        <v>154973</v>
      </c>
      <c r="B82">
        <v>4793</v>
      </c>
      <c r="C82" s="1" t="s">
        <v>100</v>
      </c>
      <c r="D82">
        <v>558</v>
      </c>
      <c r="E82">
        <v>0</v>
      </c>
      <c r="F82">
        <v>0</v>
      </c>
    </row>
    <row r="83" spans="1:6" x14ac:dyDescent="0.25">
      <c r="A83">
        <v>154989</v>
      </c>
      <c r="B83">
        <v>4793</v>
      </c>
      <c r="C83" s="1" t="s">
        <v>101</v>
      </c>
      <c r="D83">
        <v>558.5</v>
      </c>
      <c r="E83">
        <v>0</v>
      </c>
      <c r="F83">
        <v>0</v>
      </c>
    </row>
    <row r="84" spans="1:6" x14ac:dyDescent="0.25">
      <c r="A84">
        <v>155005</v>
      </c>
      <c r="B84">
        <v>4793</v>
      </c>
      <c r="C84" s="1" t="s">
        <v>102</v>
      </c>
      <c r="D84">
        <v>554.25</v>
      </c>
      <c r="E84">
        <v>0</v>
      </c>
      <c r="F84">
        <v>0</v>
      </c>
    </row>
    <row r="85" spans="1:6" x14ac:dyDescent="0.25">
      <c r="A85">
        <v>155021</v>
      </c>
      <c r="B85">
        <v>4793</v>
      </c>
      <c r="C85" s="1" t="s">
        <v>103</v>
      </c>
      <c r="D85">
        <v>556</v>
      </c>
      <c r="E85">
        <v>0</v>
      </c>
      <c r="F85">
        <v>0</v>
      </c>
    </row>
    <row r="86" spans="1:6" x14ac:dyDescent="0.25">
      <c r="A86">
        <v>155037</v>
      </c>
      <c r="B86">
        <v>4793</v>
      </c>
      <c r="C86" s="1" t="s">
        <v>104</v>
      </c>
      <c r="D86">
        <v>543.25</v>
      </c>
      <c r="E86">
        <v>0</v>
      </c>
      <c r="F86">
        <v>0</v>
      </c>
    </row>
    <row r="87" spans="1:6" x14ac:dyDescent="0.25">
      <c r="A87">
        <v>155053</v>
      </c>
      <c r="B87">
        <v>4793</v>
      </c>
      <c r="C87" s="1" t="s">
        <v>105</v>
      </c>
      <c r="D87">
        <v>550</v>
      </c>
      <c r="E87">
        <v>0</v>
      </c>
      <c r="F87">
        <v>0</v>
      </c>
    </row>
    <row r="88" spans="1:6" x14ac:dyDescent="0.25">
      <c r="A88">
        <v>155069</v>
      </c>
      <c r="B88">
        <v>4793</v>
      </c>
      <c r="C88" s="1" t="s">
        <v>106</v>
      </c>
      <c r="D88">
        <v>557</v>
      </c>
      <c r="E88">
        <v>0</v>
      </c>
      <c r="F88">
        <v>0</v>
      </c>
    </row>
    <row r="89" spans="1:6" x14ac:dyDescent="0.25">
      <c r="A89">
        <v>155085</v>
      </c>
      <c r="B89">
        <v>4793</v>
      </c>
      <c r="C89" s="1" t="s">
        <v>107</v>
      </c>
      <c r="D89">
        <v>546.5</v>
      </c>
      <c r="E89">
        <v>0</v>
      </c>
      <c r="F89">
        <v>0</v>
      </c>
    </row>
    <row r="90" spans="1:6" x14ac:dyDescent="0.25">
      <c r="A90">
        <v>155101</v>
      </c>
      <c r="B90">
        <v>4793</v>
      </c>
      <c r="C90" s="1" t="s">
        <v>108</v>
      </c>
      <c r="D90">
        <v>552</v>
      </c>
      <c r="E90">
        <v>0</v>
      </c>
      <c r="F90">
        <v>0</v>
      </c>
    </row>
    <row r="91" spans="1:6" x14ac:dyDescent="0.25">
      <c r="A91">
        <v>155117</v>
      </c>
      <c r="B91">
        <v>4793</v>
      </c>
      <c r="C91" s="1" t="s">
        <v>109</v>
      </c>
      <c r="D91">
        <v>541</v>
      </c>
      <c r="E91">
        <v>0</v>
      </c>
      <c r="F91">
        <v>0</v>
      </c>
    </row>
    <row r="92" spans="1:6" x14ac:dyDescent="0.25">
      <c r="A92">
        <v>155133</v>
      </c>
      <c r="B92">
        <v>4793</v>
      </c>
      <c r="C92" s="1" t="s">
        <v>110</v>
      </c>
      <c r="D92">
        <v>533.5</v>
      </c>
      <c r="E92">
        <v>0</v>
      </c>
      <c r="F92">
        <v>0</v>
      </c>
    </row>
    <row r="93" spans="1:6" x14ac:dyDescent="0.25">
      <c r="A93">
        <v>155149</v>
      </c>
      <c r="B93">
        <v>4793</v>
      </c>
      <c r="C93" s="1" t="s">
        <v>111</v>
      </c>
      <c r="D93">
        <v>540</v>
      </c>
      <c r="E93">
        <v>0</v>
      </c>
      <c r="F93">
        <v>0</v>
      </c>
    </row>
    <row r="94" spans="1:6" x14ac:dyDescent="0.25">
      <c r="A94">
        <v>155165</v>
      </c>
      <c r="B94">
        <v>4793</v>
      </c>
      <c r="C94" s="1" t="s">
        <v>112</v>
      </c>
      <c r="D94">
        <v>542</v>
      </c>
      <c r="E94">
        <v>0</v>
      </c>
      <c r="F94">
        <v>0</v>
      </c>
    </row>
    <row r="95" spans="1:6" x14ac:dyDescent="0.25">
      <c r="A95">
        <v>155181</v>
      </c>
      <c r="B95">
        <v>4793</v>
      </c>
      <c r="C95" s="1" t="s">
        <v>113</v>
      </c>
      <c r="D95">
        <v>537.25</v>
      </c>
      <c r="E95">
        <v>0</v>
      </c>
      <c r="F95">
        <v>0</v>
      </c>
    </row>
    <row r="96" spans="1:6" x14ac:dyDescent="0.25">
      <c r="A96">
        <v>155197</v>
      </c>
      <c r="B96">
        <v>4793</v>
      </c>
      <c r="C96" s="1" t="s">
        <v>114</v>
      </c>
      <c r="D96">
        <v>558</v>
      </c>
      <c r="E96">
        <v>0</v>
      </c>
      <c r="F96">
        <v>0</v>
      </c>
    </row>
    <row r="97" spans="1:6" x14ac:dyDescent="0.25">
      <c r="A97">
        <v>155213</v>
      </c>
      <c r="B97">
        <v>4793</v>
      </c>
      <c r="C97" s="1" t="s">
        <v>115</v>
      </c>
      <c r="D97">
        <v>553.75</v>
      </c>
      <c r="E97">
        <v>0</v>
      </c>
      <c r="F97">
        <v>0</v>
      </c>
    </row>
    <row r="98" spans="1:6" x14ac:dyDescent="0.25">
      <c r="A98">
        <v>155229</v>
      </c>
      <c r="B98">
        <v>4793</v>
      </c>
      <c r="C98" s="1" t="s">
        <v>116</v>
      </c>
      <c r="D98">
        <v>546.25</v>
      </c>
      <c r="E98">
        <v>0</v>
      </c>
      <c r="F98">
        <v>0</v>
      </c>
    </row>
    <row r="99" spans="1:6" x14ac:dyDescent="0.25">
      <c r="A99">
        <v>155245</v>
      </c>
      <c r="B99">
        <v>4793</v>
      </c>
      <c r="C99" s="1" t="s">
        <v>117</v>
      </c>
      <c r="D99">
        <v>553.25</v>
      </c>
      <c r="E99">
        <v>0</v>
      </c>
      <c r="F99">
        <v>0</v>
      </c>
    </row>
    <row r="100" spans="1:6" x14ac:dyDescent="0.25">
      <c r="A100">
        <v>155261</v>
      </c>
      <c r="B100">
        <v>4793</v>
      </c>
      <c r="C100" s="1" t="s">
        <v>118</v>
      </c>
      <c r="D100">
        <v>547.75</v>
      </c>
      <c r="E100">
        <v>0</v>
      </c>
      <c r="F100">
        <v>0</v>
      </c>
    </row>
    <row r="101" spans="1:6" x14ac:dyDescent="0.25">
      <c r="A101">
        <v>155277</v>
      </c>
      <c r="B101">
        <v>4793</v>
      </c>
      <c r="C101" s="1" t="s">
        <v>119</v>
      </c>
      <c r="D101">
        <v>543.75</v>
      </c>
      <c r="E101">
        <v>0</v>
      </c>
      <c r="F101">
        <v>0</v>
      </c>
    </row>
    <row r="102" spans="1:6" x14ac:dyDescent="0.25">
      <c r="A102">
        <v>155293</v>
      </c>
      <c r="B102">
        <v>4793</v>
      </c>
      <c r="C102" s="1" t="s">
        <v>120</v>
      </c>
      <c r="D102">
        <v>544.5</v>
      </c>
      <c r="E102">
        <v>0</v>
      </c>
      <c r="F102">
        <v>0</v>
      </c>
    </row>
    <row r="103" spans="1:6" x14ac:dyDescent="0.25">
      <c r="A103">
        <v>155309</v>
      </c>
      <c r="B103">
        <v>4793</v>
      </c>
      <c r="C103" s="1" t="s">
        <v>121</v>
      </c>
      <c r="D103">
        <v>540</v>
      </c>
      <c r="E103">
        <v>0</v>
      </c>
      <c r="F103">
        <v>0</v>
      </c>
    </row>
    <row r="104" spans="1:6" x14ac:dyDescent="0.25">
      <c r="A104">
        <v>155325</v>
      </c>
      <c r="B104">
        <v>4793</v>
      </c>
      <c r="C104" s="1" t="s">
        <v>122</v>
      </c>
      <c r="D104">
        <v>546.25</v>
      </c>
      <c r="E104">
        <v>0</v>
      </c>
      <c r="F104">
        <v>0</v>
      </c>
    </row>
    <row r="105" spans="1:6" x14ac:dyDescent="0.25">
      <c r="A105">
        <v>155341</v>
      </c>
      <c r="B105">
        <v>4793</v>
      </c>
      <c r="C105" s="1" t="s">
        <v>123</v>
      </c>
      <c r="D105">
        <v>541.5</v>
      </c>
      <c r="E105">
        <v>0</v>
      </c>
      <c r="F105">
        <v>0</v>
      </c>
    </row>
    <row r="106" spans="1:6" x14ac:dyDescent="0.25">
      <c r="A106">
        <v>155357</v>
      </c>
      <c r="B106">
        <v>4793</v>
      </c>
      <c r="C106" s="1" t="s">
        <v>124</v>
      </c>
      <c r="D106">
        <v>549</v>
      </c>
      <c r="E106">
        <v>0</v>
      </c>
      <c r="F106">
        <v>0</v>
      </c>
    </row>
    <row r="107" spans="1:6" x14ac:dyDescent="0.25">
      <c r="A107">
        <v>155373</v>
      </c>
      <c r="B107">
        <v>4793</v>
      </c>
      <c r="C107" s="1" t="s">
        <v>125</v>
      </c>
      <c r="D107">
        <v>547.75</v>
      </c>
      <c r="E107">
        <v>0</v>
      </c>
      <c r="F107">
        <v>0</v>
      </c>
    </row>
    <row r="108" spans="1:6" x14ac:dyDescent="0.25">
      <c r="A108">
        <v>155389</v>
      </c>
      <c r="B108">
        <v>4793</v>
      </c>
      <c r="C108" s="1" t="s">
        <v>126</v>
      </c>
      <c r="D108">
        <v>548</v>
      </c>
      <c r="E108">
        <v>0</v>
      </c>
      <c r="F108">
        <v>0</v>
      </c>
    </row>
    <row r="109" spans="1:6" x14ac:dyDescent="0.25">
      <c r="A109">
        <v>155405</v>
      </c>
      <c r="B109">
        <v>4793</v>
      </c>
      <c r="C109" s="1" t="s">
        <v>127</v>
      </c>
      <c r="D109">
        <v>543.75</v>
      </c>
      <c r="E109">
        <v>0</v>
      </c>
      <c r="F109">
        <v>0</v>
      </c>
    </row>
    <row r="110" spans="1:6" x14ac:dyDescent="0.25">
      <c r="A110">
        <v>155421</v>
      </c>
      <c r="B110">
        <v>4793</v>
      </c>
      <c r="C110" s="1" t="s">
        <v>128</v>
      </c>
      <c r="D110">
        <v>540.5</v>
      </c>
      <c r="E110">
        <v>0</v>
      </c>
      <c r="F110">
        <v>0</v>
      </c>
    </row>
    <row r="111" spans="1:6" x14ac:dyDescent="0.25">
      <c r="A111">
        <v>155437</v>
      </c>
      <c r="B111">
        <v>4793</v>
      </c>
      <c r="C111" s="1" t="s">
        <v>129</v>
      </c>
      <c r="D111">
        <v>539.25</v>
      </c>
      <c r="E111">
        <v>0</v>
      </c>
      <c r="F111">
        <v>0</v>
      </c>
    </row>
    <row r="112" spans="1:6" x14ac:dyDescent="0.25">
      <c r="A112">
        <v>155453</v>
      </c>
      <c r="B112">
        <v>4793</v>
      </c>
      <c r="C112" s="1" t="s">
        <v>130</v>
      </c>
      <c r="D112">
        <v>539</v>
      </c>
      <c r="E112">
        <v>0</v>
      </c>
      <c r="F112">
        <v>0</v>
      </c>
    </row>
    <row r="113" spans="1:6" x14ac:dyDescent="0.25">
      <c r="A113">
        <v>155469</v>
      </c>
      <c r="B113">
        <v>4793</v>
      </c>
      <c r="C113" s="1" t="s">
        <v>131</v>
      </c>
      <c r="D113">
        <v>540.5</v>
      </c>
      <c r="E113">
        <v>0</v>
      </c>
      <c r="F113">
        <v>0</v>
      </c>
    </row>
    <row r="114" spans="1:6" x14ac:dyDescent="0.25">
      <c r="A114">
        <v>155485</v>
      </c>
      <c r="B114">
        <v>4793</v>
      </c>
      <c r="C114" s="1" t="s">
        <v>132</v>
      </c>
      <c r="D114">
        <v>547</v>
      </c>
      <c r="E114">
        <v>0</v>
      </c>
      <c r="F114">
        <v>0</v>
      </c>
    </row>
    <row r="115" spans="1:6" x14ac:dyDescent="0.25">
      <c r="A115">
        <v>155501</v>
      </c>
      <c r="B115">
        <v>4793</v>
      </c>
      <c r="C115" s="1" t="s">
        <v>133</v>
      </c>
      <c r="D115">
        <v>545.5</v>
      </c>
      <c r="E115">
        <v>0</v>
      </c>
      <c r="F115">
        <v>0</v>
      </c>
    </row>
    <row r="116" spans="1:6" x14ac:dyDescent="0.25">
      <c r="A116">
        <v>155517</v>
      </c>
      <c r="B116">
        <v>4793</v>
      </c>
      <c r="C116" s="1" t="s">
        <v>134</v>
      </c>
      <c r="D116">
        <v>545.5</v>
      </c>
      <c r="E116">
        <v>0</v>
      </c>
      <c r="F116">
        <v>0</v>
      </c>
    </row>
    <row r="117" spans="1:6" x14ac:dyDescent="0.25">
      <c r="A117">
        <v>155533</v>
      </c>
      <c r="B117">
        <v>4793</v>
      </c>
      <c r="C117" s="1" t="s">
        <v>135</v>
      </c>
      <c r="D117">
        <v>548.25</v>
      </c>
      <c r="E117">
        <v>0</v>
      </c>
      <c r="F117">
        <v>0</v>
      </c>
    </row>
    <row r="118" spans="1:6" x14ac:dyDescent="0.25">
      <c r="A118">
        <v>155548</v>
      </c>
      <c r="B118">
        <v>4793</v>
      </c>
      <c r="C118" s="1" t="s">
        <v>136</v>
      </c>
      <c r="D118">
        <v>550</v>
      </c>
      <c r="E118">
        <v>0</v>
      </c>
      <c r="F118">
        <v>0</v>
      </c>
    </row>
    <row r="119" spans="1:6" x14ac:dyDescent="0.25">
      <c r="A119">
        <v>155563</v>
      </c>
      <c r="B119">
        <v>4793</v>
      </c>
      <c r="C119" s="1" t="s">
        <v>137</v>
      </c>
      <c r="D119">
        <v>549.75</v>
      </c>
      <c r="E119">
        <v>0</v>
      </c>
      <c r="F119">
        <v>0</v>
      </c>
    </row>
    <row r="120" spans="1:6" x14ac:dyDescent="0.25">
      <c r="A120">
        <v>155578</v>
      </c>
      <c r="B120">
        <v>4793</v>
      </c>
      <c r="C120" s="1" t="s">
        <v>138</v>
      </c>
      <c r="D120">
        <v>558.25</v>
      </c>
      <c r="E120">
        <v>0</v>
      </c>
      <c r="F120">
        <v>0</v>
      </c>
    </row>
    <row r="121" spans="1:6" x14ac:dyDescent="0.25">
      <c r="A121">
        <v>155593</v>
      </c>
      <c r="B121">
        <v>4793</v>
      </c>
      <c r="C121" s="1" t="s">
        <v>139</v>
      </c>
      <c r="D121">
        <v>555.75</v>
      </c>
      <c r="E121">
        <v>0</v>
      </c>
      <c r="F121">
        <v>0</v>
      </c>
    </row>
    <row r="122" spans="1:6" x14ac:dyDescent="0.25">
      <c r="A122">
        <v>155608</v>
      </c>
      <c r="B122">
        <v>4793</v>
      </c>
      <c r="C122" s="1" t="s">
        <v>140</v>
      </c>
      <c r="D122">
        <v>551</v>
      </c>
      <c r="E122">
        <v>0</v>
      </c>
      <c r="F122">
        <v>0</v>
      </c>
    </row>
    <row r="123" spans="1:6" x14ac:dyDescent="0.25">
      <c r="A123">
        <v>155623</v>
      </c>
      <c r="B123">
        <v>4793</v>
      </c>
      <c r="C123" s="1" t="s">
        <v>141</v>
      </c>
      <c r="D123">
        <v>546</v>
      </c>
      <c r="E123">
        <v>0</v>
      </c>
      <c r="F123">
        <v>0</v>
      </c>
    </row>
    <row r="124" spans="1:6" x14ac:dyDescent="0.25">
      <c r="A124">
        <v>155638</v>
      </c>
      <c r="B124">
        <v>4793</v>
      </c>
      <c r="C124" s="1" t="s">
        <v>142</v>
      </c>
      <c r="D124">
        <v>550.75</v>
      </c>
      <c r="E124">
        <v>0</v>
      </c>
      <c r="F124">
        <v>0</v>
      </c>
    </row>
    <row r="125" spans="1:6" x14ac:dyDescent="0.25">
      <c r="A125">
        <v>155653</v>
      </c>
      <c r="B125">
        <v>4793</v>
      </c>
      <c r="C125" s="1" t="s">
        <v>143</v>
      </c>
      <c r="D125">
        <v>552.25</v>
      </c>
      <c r="E125">
        <v>0</v>
      </c>
      <c r="F125">
        <v>0</v>
      </c>
    </row>
    <row r="126" spans="1:6" x14ac:dyDescent="0.25">
      <c r="A126">
        <v>155668</v>
      </c>
      <c r="B126">
        <v>4793</v>
      </c>
      <c r="C126" s="1" t="s">
        <v>144</v>
      </c>
      <c r="D126">
        <v>547.75</v>
      </c>
      <c r="E126">
        <v>0</v>
      </c>
      <c r="F126">
        <v>0</v>
      </c>
    </row>
    <row r="127" spans="1:6" x14ac:dyDescent="0.25">
      <c r="A127">
        <v>155683</v>
      </c>
      <c r="B127">
        <v>4793</v>
      </c>
      <c r="C127" s="1" t="s">
        <v>145</v>
      </c>
      <c r="D127">
        <v>548.75</v>
      </c>
      <c r="E127">
        <v>0</v>
      </c>
      <c r="F127">
        <v>0</v>
      </c>
    </row>
    <row r="128" spans="1:6" x14ac:dyDescent="0.25">
      <c r="A128">
        <v>155698</v>
      </c>
      <c r="B128">
        <v>4793</v>
      </c>
      <c r="C128" s="1" t="s">
        <v>146</v>
      </c>
      <c r="D128">
        <v>542</v>
      </c>
      <c r="E128">
        <v>0</v>
      </c>
      <c r="F128">
        <v>0</v>
      </c>
    </row>
    <row r="129" spans="1:6" x14ac:dyDescent="0.25">
      <c r="A129">
        <v>155713</v>
      </c>
      <c r="B129">
        <v>4793</v>
      </c>
      <c r="C129" s="1" t="s">
        <v>147</v>
      </c>
      <c r="D129">
        <v>543.5</v>
      </c>
      <c r="E129">
        <v>0</v>
      </c>
      <c r="F129">
        <v>0</v>
      </c>
    </row>
    <row r="130" spans="1:6" x14ac:dyDescent="0.25">
      <c r="A130">
        <v>155728</v>
      </c>
      <c r="B130">
        <v>4793</v>
      </c>
      <c r="C130" s="1" t="s">
        <v>148</v>
      </c>
      <c r="D130">
        <v>542.75</v>
      </c>
      <c r="E130">
        <v>0</v>
      </c>
      <c r="F130">
        <v>0</v>
      </c>
    </row>
    <row r="131" spans="1:6" x14ac:dyDescent="0.25">
      <c r="A131">
        <v>155743</v>
      </c>
      <c r="B131">
        <v>4793</v>
      </c>
      <c r="C131" s="1" t="s">
        <v>149</v>
      </c>
      <c r="D131">
        <v>547</v>
      </c>
      <c r="E131">
        <v>0</v>
      </c>
      <c r="F131">
        <v>0</v>
      </c>
    </row>
    <row r="132" spans="1:6" x14ac:dyDescent="0.25">
      <c r="A132">
        <v>155758</v>
      </c>
      <c r="B132">
        <v>4793</v>
      </c>
      <c r="C132" s="1" t="s">
        <v>150</v>
      </c>
      <c r="D132">
        <v>552.75</v>
      </c>
      <c r="E132">
        <v>0</v>
      </c>
      <c r="F132">
        <v>0</v>
      </c>
    </row>
    <row r="133" spans="1:6" x14ac:dyDescent="0.25">
      <c r="A133">
        <v>155773</v>
      </c>
      <c r="B133">
        <v>4793</v>
      </c>
      <c r="C133" s="1" t="s">
        <v>151</v>
      </c>
      <c r="D133">
        <v>560.5</v>
      </c>
      <c r="E133">
        <v>0</v>
      </c>
      <c r="F133">
        <v>0</v>
      </c>
    </row>
    <row r="134" spans="1:6" x14ac:dyDescent="0.25">
      <c r="A134">
        <v>155788</v>
      </c>
      <c r="B134">
        <v>4793</v>
      </c>
      <c r="C134" s="1" t="s">
        <v>152</v>
      </c>
      <c r="D134">
        <v>552.25</v>
      </c>
      <c r="E134">
        <v>0</v>
      </c>
      <c r="F134">
        <v>0</v>
      </c>
    </row>
    <row r="135" spans="1:6" x14ac:dyDescent="0.25">
      <c r="A135">
        <v>155803</v>
      </c>
      <c r="B135">
        <v>4793</v>
      </c>
      <c r="C135" s="1" t="s">
        <v>153</v>
      </c>
      <c r="D135">
        <v>548.75</v>
      </c>
      <c r="E135">
        <v>0</v>
      </c>
      <c r="F135">
        <v>0</v>
      </c>
    </row>
    <row r="136" spans="1:6" x14ac:dyDescent="0.25">
      <c r="A136">
        <v>155818</v>
      </c>
      <c r="B136">
        <v>4793</v>
      </c>
      <c r="C136" s="1" t="s">
        <v>154</v>
      </c>
      <c r="D136">
        <v>546.5</v>
      </c>
      <c r="E136">
        <v>0</v>
      </c>
      <c r="F136">
        <v>0</v>
      </c>
    </row>
    <row r="137" spans="1:6" x14ac:dyDescent="0.25">
      <c r="A137">
        <v>155833</v>
      </c>
      <c r="B137">
        <v>4793</v>
      </c>
      <c r="C137" s="1" t="s">
        <v>155</v>
      </c>
      <c r="D137">
        <v>541.5</v>
      </c>
      <c r="E137">
        <v>0</v>
      </c>
      <c r="F137">
        <v>0</v>
      </c>
    </row>
    <row r="138" spans="1:6" x14ac:dyDescent="0.25">
      <c r="A138">
        <v>155848</v>
      </c>
      <c r="B138">
        <v>4793</v>
      </c>
      <c r="C138" s="1" t="s">
        <v>156</v>
      </c>
      <c r="D138">
        <v>540.25</v>
      </c>
      <c r="E138">
        <v>0</v>
      </c>
      <c r="F138">
        <v>0</v>
      </c>
    </row>
    <row r="139" spans="1:6" x14ac:dyDescent="0.25">
      <c r="A139">
        <v>155863</v>
      </c>
      <c r="B139">
        <v>4793</v>
      </c>
      <c r="C139" s="1" t="s">
        <v>157</v>
      </c>
      <c r="D139">
        <v>535.5</v>
      </c>
      <c r="E139">
        <v>0</v>
      </c>
      <c r="F139">
        <v>0</v>
      </c>
    </row>
    <row r="140" spans="1:6" x14ac:dyDescent="0.25">
      <c r="A140">
        <v>155878</v>
      </c>
      <c r="B140">
        <v>4793</v>
      </c>
      <c r="C140" s="1" t="s">
        <v>158</v>
      </c>
      <c r="D140">
        <v>519.5</v>
      </c>
      <c r="E140">
        <v>0</v>
      </c>
      <c r="F140">
        <v>0</v>
      </c>
    </row>
    <row r="141" spans="1:6" x14ac:dyDescent="0.25">
      <c r="A141">
        <v>155893</v>
      </c>
      <c r="B141">
        <v>4793</v>
      </c>
      <c r="C141" s="1" t="s">
        <v>159</v>
      </c>
      <c r="D141">
        <v>520</v>
      </c>
      <c r="E141">
        <v>0</v>
      </c>
      <c r="F141">
        <v>0</v>
      </c>
    </row>
    <row r="142" spans="1:6" x14ac:dyDescent="0.25">
      <c r="A142">
        <v>155908</v>
      </c>
      <c r="B142">
        <v>4793</v>
      </c>
      <c r="C142" s="1" t="s">
        <v>160</v>
      </c>
      <c r="D142">
        <v>520.5</v>
      </c>
      <c r="E142">
        <v>0</v>
      </c>
      <c r="F142">
        <v>0</v>
      </c>
    </row>
    <row r="143" spans="1:6" x14ac:dyDescent="0.25">
      <c r="A143">
        <v>155923</v>
      </c>
      <c r="B143">
        <v>4793</v>
      </c>
      <c r="C143" s="1" t="s">
        <v>161</v>
      </c>
      <c r="D143">
        <v>524.25</v>
      </c>
      <c r="E143">
        <v>0</v>
      </c>
      <c r="F143">
        <v>0</v>
      </c>
    </row>
    <row r="144" spans="1:6" x14ac:dyDescent="0.25">
      <c r="A144">
        <v>155938</v>
      </c>
      <c r="B144">
        <v>4793</v>
      </c>
      <c r="C144" s="1" t="s">
        <v>162</v>
      </c>
      <c r="D144">
        <v>524.25</v>
      </c>
      <c r="E144">
        <v>0</v>
      </c>
      <c r="F144">
        <v>0</v>
      </c>
    </row>
    <row r="145" spans="1:6" x14ac:dyDescent="0.25">
      <c r="A145">
        <v>155953</v>
      </c>
      <c r="B145">
        <v>4793</v>
      </c>
      <c r="C145" s="1" t="s">
        <v>163</v>
      </c>
      <c r="D145">
        <v>518.5</v>
      </c>
      <c r="E145">
        <v>0</v>
      </c>
      <c r="F145">
        <v>0</v>
      </c>
    </row>
    <row r="146" spans="1:6" x14ac:dyDescent="0.25">
      <c r="A146">
        <v>155968</v>
      </c>
      <c r="B146">
        <v>4793</v>
      </c>
      <c r="C146" s="1" t="s">
        <v>164</v>
      </c>
      <c r="D146">
        <v>520.25</v>
      </c>
      <c r="E146">
        <v>0</v>
      </c>
      <c r="F146">
        <v>0</v>
      </c>
    </row>
    <row r="147" spans="1:6" x14ac:dyDescent="0.25">
      <c r="A147">
        <v>155983</v>
      </c>
      <c r="B147">
        <v>4793</v>
      </c>
      <c r="C147" s="1" t="s">
        <v>165</v>
      </c>
      <c r="D147">
        <v>530</v>
      </c>
      <c r="E147">
        <v>0</v>
      </c>
      <c r="F147">
        <v>0</v>
      </c>
    </row>
    <row r="148" spans="1:6" x14ac:dyDescent="0.25">
      <c r="A148">
        <v>155998</v>
      </c>
      <c r="B148">
        <v>4793</v>
      </c>
      <c r="C148" s="1" t="s">
        <v>166</v>
      </c>
      <c r="D148">
        <v>530</v>
      </c>
      <c r="E148">
        <v>0</v>
      </c>
      <c r="F148">
        <v>0</v>
      </c>
    </row>
    <row r="149" spans="1:6" x14ac:dyDescent="0.25">
      <c r="A149">
        <v>156013</v>
      </c>
      <c r="B149">
        <v>4793</v>
      </c>
      <c r="C149" s="1" t="s">
        <v>167</v>
      </c>
      <c r="D149">
        <v>534.25</v>
      </c>
      <c r="E149">
        <v>0</v>
      </c>
      <c r="F149">
        <v>0</v>
      </c>
    </row>
    <row r="150" spans="1:6" x14ac:dyDescent="0.25">
      <c r="A150">
        <v>156028</v>
      </c>
      <c r="B150">
        <v>4793</v>
      </c>
      <c r="C150" s="1" t="s">
        <v>168</v>
      </c>
      <c r="D150">
        <v>521</v>
      </c>
      <c r="E150">
        <v>0</v>
      </c>
      <c r="F150">
        <v>0</v>
      </c>
    </row>
    <row r="151" spans="1:6" x14ac:dyDescent="0.25">
      <c r="A151">
        <v>156043</v>
      </c>
      <c r="B151">
        <v>4793</v>
      </c>
      <c r="C151" s="1" t="s">
        <v>169</v>
      </c>
      <c r="D151">
        <v>514.75</v>
      </c>
      <c r="E151">
        <v>0</v>
      </c>
      <c r="F151">
        <v>0</v>
      </c>
    </row>
    <row r="152" spans="1:6" x14ac:dyDescent="0.25">
      <c r="A152">
        <v>156058</v>
      </c>
      <c r="B152">
        <v>4793</v>
      </c>
      <c r="C152" s="1" t="s">
        <v>170</v>
      </c>
      <c r="D152">
        <v>515.25</v>
      </c>
      <c r="E152">
        <v>0</v>
      </c>
      <c r="F152">
        <v>0</v>
      </c>
    </row>
    <row r="153" spans="1:6" x14ac:dyDescent="0.25">
      <c r="A153">
        <v>156073</v>
      </c>
      <c r="B153">
        <v>4793</v>
      </c>
      <c r="C153" s="1" t="s">
        <v>171</v>
      </c>
      <c r="D153">
        <v>513.5</v>
      </c>
      <c r="E153">
        <v>0</v>
      </c>
      <c r="F153">
        <v>0</v>
      </c>
    </row>
    <row r="154" spans="1:6" x14ac:dyDescent="0.25">
      <c r="A154">
        <v>156088</v>
      </c>
      <c r="B154">
        <v>4793</v>
      </c>
      <c r="C154" s="1" t="s">
        <v>172</v>
      </c>
      <c r="D154">
        <v>512.75</v>
      </c>
      <c r="E154">
        <v>0</v>
      </c>
      <c r="F154">
        <v>0</v>
      </c>
    </row>
    <row r="155" spans="1:6" x14ac:dyDescent="0.25">
      <c r="A155">
        <v>156103</v>
      </c>
      <c r="B155">
        <v>4793</v>
      </c>
      <c r="C155" s="1" t="s">
        <v>173</v>
      </c>
      <c r="D155">
        <v>512.25</v>
      </c>
      <c r="E155">
        <v>0</v>
      </c>
      <c r="F155">
        <v>0</v>
      </c>
    </row>
    <row r="156" spans="1:6" x14ac:dyDescent="0.25">
      <c r="A156">
        <v>156118</v>
      </c>
      <c r="B156">
        <v>4793</v>
      </c>
      <c r="C156" s="1" t="s">
        <v>174</v>
      </c>
      <c r="D156">
        <v>511</v>
      </c>
      <c r="E156">
        <v>0</v>
      </c>
      <c r="F156">
        <v>0</v>
      </c>
    </row>
    <row r="157" spans="1:6" x14ac:dyDescent="0.25">
      <c r="A157">
        <v>156132</v>
      </c>
      <c r="B157">
        <v>4793</v>
      </c>
      <c r="C157" s="1" t="s">
        <v>175</v>
      </c>
      <c r="D157">
        <v>505</v>
      </c>
      <c r="E157">
        <v>0</v>
      </c>
      <c r="F157">
        <v>0</v>
      </c>
    </row>
    <row r="158" spans="1:6" x14ac:dyDescent="0.25">
      <c r="A158">
        <v>156146</v>
      </c>
      <c r="B158">
        <v>4793</v>
      </c>
      <c r="C158" s="1" t="s">
        <v>176</v>
      </c>
      <c r="D158">
        <v>504</v>
      </c>
      <c r="E158">
        <v>0</v>
      </c>
      <c r="F158">
        <v>0</v>
      </c>
    </row>
    <row r="159" spans="1:6" x14ac:dyDescent="0.25">
      <c r="A159">
        <v>156160</v>
      </c>
      <c r="B159">
        <v>4793</v>
      </c>
      <c r="C159" s="1" t="s">
        <v>177</v>
      </c>
      <c r="D159">
        <v>504.25</v>
      </c>
      <c r="E159">
        <v>0</v>
      </c>
      <c r="F159">
        <v>0</v>
      </c>
    </row>
    <row r="160" spans="1:6" x14ac:dyDescent="0.25">
      <c r="A160">
        <v>156174</v>
      </c>
      <c r="B160">
        <v>4793</v>
      </c>
      <c r="C160" s="1" t="s">
        <v>178</v>
      </c>
      <c r="D160">
        <v>504</v>
      </c>
      <c r="E160">
        <v>0</v>
      </c>
      <c r="F160">
        <v>0</v>
      </c>
    </row>
    <row r="161" spans="1:6" x14ac:dyDescent="0.25">
      <c r="A161">
        <v>156188</v>
      </c>
      <c r="B161">
        <v>4793</v>
      </c>
      <c r="C161" s="1" t="s">
        <v>179</v>
      </c>
      <c r="D161">
        <v>504.25</v>
      </c>
      <c r="E161">
        <v>0</v>
      </c>
      <c r="F161">
        <v>0</v>
      </c>
    </row>
    <row r="162" spans="1:6" x14ac:dyDescent="0.25">
      <c r="A162">
        <v>156202</v>
      </c>
      <c r="B162">
        <v>4793</v>
      </c>
      <c r="C162" s="1" t="s">
        <v>180</v>
      </c>
      <c r="D162">
        <v>505</v>
      </c>
      <c r="E162">
        <v>0</v>
      </c>
      <c r="F162">
        <v>0</v>
      </c>
    </row>
    <row r="163" spans="1:6" x14ac:dyDescent="0.25">
      <c r="A163">
        <v>156216</v>
      </c>
      <c r="B163">
        <v>4793</v>
      </c>
      <c r="C163" s="1" t="s">
        <v>181</v>
      </c>
      <c r="D163">
        <v>504.25</v>
      </c>
      <c r="E163">
        <v>0</v>
      </c>
      <c r="F163">
        <v>0</v>
      </c>
    </row>
    <row r="164" spans="1:6" x14ac:dyDescent="0.25">
      <c r="A164">
        <v>156230</v>
      </c>
      <c r="B164">
        <v>4793</v>
      </c>
      <c r="C164" s="1" t="s">
        <v>182</v>
      </c>
      <c r="D164">
        <v>503.25</v>
      </c>
      <c r="E164">
        <v>0</v>
      </c>
      <c r="F164">
        <v>0</v>
      </c>
    </row>
    <row r="165" spans="1:6" x14ac:dyDescent="0.25">
      <c r="A165">
        <v>156244</v>
      </c>
      <c r="B165">
        <v>4793</v>
      </c>
      <c r="C165" s="1" t="s">
        <v>183</v>
      </c>
      <c r="D165">
        <v>501</v>
      </c>
      <c r="E165">
        <v>0</v>
      </c>
      <c r="F165">
        <v>0</v>
      </c>
    </row>
    <row r="166" spans="1:6" x14ac:dyDescent="0.25">
      <c r="A166">
        <v>156258</v>
      </c>
      <c r="B166">
        <v>4793</v>
      </c>
      <c r="C166" s="1" t="s">
        <v>184</v>
      </c>
      <c r="D166">
        <v>501.5</v>
      </c>
      <c r="E166">
        <v>0</v>
      </c>
      <c r="F166">
        <v>0</v>
      </c>
    </row>
    <row r="167" spans="1:6" x14ac:dyDescent="0.25">
      <c r="A167">
        <v>156272</v>
      </c>
      <c r="B167">
        <v>4793</v>
      </c>
      <c r="C167" s="1" t="s">
        <v>185</v>
      </c>
      <c r="D167">
        <v>504.25</v>
      </c>
      <c r="E167">
        <v>0</v>
      </c>
      <c r="F167">
        <v>0</v>
      </c>
    </row>
    <row r="168" spans="1:6" x14ac:dyDescent="0.25">
      <c r="A168">
        <v>156286</v>
      </c>
      <c r="B168">
        <v>4793</v>
      </c>
      <c r="C168" s="1" t="s">
        <v>186</v>
      </c>
      <c r="D168">
        <v>503.75</v>
      </c>
      <c r="E168">
        <v>0</v>
      </c>
      <c r="F168">
        <v>0</v>
      </c>
    </row>
    <row r="169" spans="1:6" x14ac:dyDescent="0.25">
      <c r="A169">
        <v>156300</v>
      </c>
      <c r="B169">
        <v>4793</v>
      </c>
      <c r="C169" s="1" t="s">
        <v>187</v>
      </c>
      <c r="D169">
        <v>503</v>
      </c>
      <c r="E169">
        <v>0</v>
      </c>
      <c r="F169">
        <v>0</v>
      </c>
    </row>
    <row r="170" spans="1:6" x14ac:dyDescent="0.25">
      <c r="A170">
        <v>156314</v>
      </c>
      <c r="B170">
        <v>4793</v>
      </c>
      <c r="C170" s="1" t="s">
        <v>188</v>
      </c>
      <c r="D170">
        <v>500.25</v>
      </c>
      <c r="E170">
        <v>0</v>
      </c>
      <c r="F170">
        <v>0</v>
      </c>
    </row>
    <row r="171" spans="1:6" x14ac:dyDescent="0.25">
      <c r="A171">
        <v>156328</v>
      </c>
      <c r="B171">
        <v>4793</v>
      </c>
      <c r="C171" s="1" t="s">
        <v>189</v>
      </c>
      <c r="D171">
        <v>506.25</v>
      </c>
      <c r="E171">
        <v>0</v>
      </c>
      <c r="F171">
        <v>0</v>
      </c>
    </row>
    <row r="172" spans="1:6" x14ac:dyDescent="0.25">
      <c r="A172">
        <v>156342</v>
      </c>
      <c r="B172">
        <v>4793</v>
      </c>
      <c r="C172" s="1" t="s">
        <v>190</v>
      </c>
      <c r="D172">
        <v>496.25</v>
      </c>
      <c r="E172">
        <v>0</v>
      </c>
      <c r="F172">
        <v>0</v>
      </c>
    </row>
    <row r="173" spans="1:6" x14ac:dyDescent="0.25">
      <c r="A173">
        <v>156356</v>
      </c>
      <c r="B173">
        <v>4793</v>
      </c>
      <c r="C173" s="1" t="s">
        <v>191</v>
      </c>
      <c r="D173">
        <v>510.5</v>
      </c>
      <c r="E173">
        <v>0</v>
      </c>
      <c r="F173">
        <v>0</v>
      </c>
    </row>
    <row r="174" spans="1:6" x14ac:dyDescent="0.25">
      <c r="A174">
        <v>156370</v>
      </c>
      <c r="B174">
        <v>4793</v>
      </c>
      <c r="C174" s="1" t="s">
        <v>192</v>
      </c>
      <c r="D174">
        <v>519.5</v>
      </c>
      <c r="E174">
        <v>0</v>
      </c>
      <c r="F174">
        <v>0</v>
      </c>
    </row>
    <row r="175" spans="1:6" x14ac:dyDescent="0.25">
      <c r="A175">
        <v>156384</v>
      </c>
      <c r="B175">
        <v>4793</v>
      </c>
      <c r="C175" s="1" t="s">
        <v>193</v>
      </c>
      <c r="D175">
        <v>510.5</v>
      </c>
      <c r="E175">
        <v>0</v>
      </c>
      <c r="F175">
        <v>0</v>
      </c>
    </row>
    <row r="176" spans="1:6" x14ac:dyDescent="0.25">
      <c r="A176">
        <v>156398</v>
      </c>
      <c r="B176">
        <v>4793</v>
      </c>
      <c r="C176" s="1" t="s">
        <v>194</v>
      </c>
      <c r="D176">
        <v>523.75</v>
      </c>
      <c r="E176">
        <v>0</v>
      </c>
      <c r="F176">
        <v>0</v>
      </c>
    </row>
    <row r="177" spans="1:6" x14ac:dyDescent="0.25">
      <c r="A177">
        <v>156412</v>
      </c>
      <c r="B177">
        <v>4793</v>
      </c>
      <c r="C177" s="1" t="s">
        <v>195</v>
      </c>
      <c r="D177">
        <v>515.25</v>
      </c>
      <c r="E177">
        <v>0</v>
      </c>
      <c r="F177">
        <v>0</v>
      </c>
    </row>
    <row r="178" spans="1:6" x14ac:dyDescent="0.25">
      <c r="A178">
        <v>156426</v>
      </c>
      <c r="B178">
        <v>4793</v>
      </c>
      <c r="C178" s="1" t="s">
        <v>196</v>
      </c>
      <c r="D178">
        <v>521.5</v>
      </c>
      <c r="E178">
        <v>0</v>
      </c>
      <c r="F178">
        <v>0</v>
      </c>
    </row>
    <row r="179" spans="1:6" x14ac:dyDescent="0.25">
      <c r="A179">
        <v>156440</v>
      </c>
      <c r="B179">
        <v>4793</v>
      </c>
      <c r="C179" s="1" t="s">
        <v>197</v>
      </c>
      <c r="D179">
        <v>507</v>
      </c>
      <c r="E179">
        <v>0</v>
      </c>
      <c r="F179">
        <v>0</v>
      </c>
    </row>
    <row r="180" spans="1:6" x14ac:dyDescent="0.25">
      <c r="A180">
        <v>156454</v>
      </c>
      <c r="B180">
        <v>4793</v>
      </c>
      <c r="C180" s="1" t="s">
        <v>198</v>
      </c>
      <c r="D180">
        <v>512.75</v>
      </c>
      <c r="E180">
        <v>0</v>
      </c>
      <c r="F180">
        <v>0</v>
      </c>
    </row>
    <row r="181" spans="1:6" x14ac:dyDescent="0.25">
      <c r="A181">
        <v>156468</v>
      </c>
      <c r="B181">
        <v>4793</v>
      </c>
      <c r="C181" s="1" t="s">
        <v>199</v>
      </c>
      <c r="D181">
        <v>529.25</v>
      </c>
      <c r="E181">
        <v>0</v>
      </c>
      <c r="F181">
        <v>0</v>
      </c>
    </row>
    <row r="182" spans="1:6" x14ac:dyDescent="0.25">
      <c r="A182">
        <v>156482</v>
      </c>
      <c r="B182">
        <v>4793</v>
      </c>
      <c r="C182" s="1" t="s">
        <v>200</v>
      </c>
      <c r="D182">
        <v>519.25</v>
      </c>
      <c r="E182">
        <v>0</v>
      </c>
      <c r="F182">
        <v>0</v>
      </c>
    </row>
    <row r="183" spans="1:6" x14ac:dyDescent="0.25">
      <c r="A183">
        <v>156496</v>
      </c>
      <c r="B183">
        <v>4793</v>
      </c>
      <c r="C183" s="1" t="s">
        <v>201</v>
      </c>
      <c r="D183">
        <v>518</v>
      </c>
      <c r="E183">
        <v>0</v>
      </c>
      <c r="F183">
        <v>0</v>
      </c>
    </row>
    <row r="184" spans="1:6" x14ac:dyDescent="0.25">
      <c r="A184">
        <v>156510</v>
      </c>
      <c r="B184">
        <v>4793</v>
      </c>
      <c r="C184" s="1" t="s">
        <v>202</v>
      </c>
      <c r="D184">
        <v>519.75</v>
      </c>
      <c r="E184">
        <v>0</v>
      </c>
      <c r="F184">
        <v>0</v>
      </c>
    </row>
    <row r="185" spans="1:6" x14ac:dyDescent="0.25">
      <c r="A185">
        <v>156524</v>
      </c>
      <c r="B185">
        <v>4793</v>
      </c>
      <c r="C185" s="1" t="s">
        <v>203</v>
      </c>
      <c r="D185">
        <v>521</v>
      </c>
      <c r="E185">
        <v>0</v>
      </c>
      <c r="F185">
        <v>0</v>
      </c>
    </row>
    <row r="186" spans="1:6" x14ac:dyDescent="0.25">
      <c r="A186">
        <v>156538</v>
      </c>
      <c r="B186">
        <v>4793</v>
      </c>
      <c r="C186" s="1" t="s">
        <v>204</v>
      </c>
      <c r="D186">
        <v>521</v>
      </c>
      <c r="E186">
        <v>0</v>
      </c>
      <c r="F186">
        <v>0</v>
      </c>
    </row>
    <row r="187" spans="1:6" x14ac:dyDescent="0.25">
      <c r="A187">
        <v>156552</v>
      </c>
      <c r="B187">
        <v>4793</v>
      </c>
      <c r="C187" s="1" t="s">
        <v>205</v>
      </c>
      <c r="D187">
        <v>518</v>
      </c>
      <c r="E187">
        <v>0</v>
      </c>
      <c r="F187">
        <v>0</v>
      </c>
    </row>
    <row r="188" spans="1:6" x14ac:dyDescent="0.25">
      <c r="A188">
        <v>156566</v>
      </c>
      <c r="B188">
        <v>4793</v>
      </c>
      <c r="C188" s="1" t="s">
        <v>206</v>
      </c>
      <c r="D188">
        <v>515.25</v>
      </c>
      <c r="E188">
        <v>0</v>
      </c>
      <c r="F188">
        <v>0</v>
      </c>
    </row>
    <row r="189" spans="1:6" x14ac:dyDescent="0.25">
      <c r="A189">
        <v>156580</v>
      </c>
      <c r="B189">
        <v>4793</v>
      </c>
      <c r="C189" s="1" t="s">
        <v>207</v>
      </c>
      <c r="D189">
        <v>506.5</v>
      </c>
      <c r="E189">
        <v>0</v>
      </c>
      <c r="F189">
        <v>0</v>
      </c>
    </row>
    <row r="190" spans="1:6" x14ac:dyDescent="0.25">
      <c r="A190">
        <v>156594</v>
      </c>
      <c r="B190">
        <v>4793</v>
      </c>
      <c r="C190" s="1" t="s">
        <v>208</v>
      </c>
      <c r="D190">
        <v>513</v>
      </c>
      <c r="E190">
        <v>0</v>
      </c>
      <c r="F190">
        <v>0</v>
      </c>
    </row>
    <row r="191" spans="1:6" x14ac:dyDescent="0.25">
      <c r="A191">
        <v>156608</v>
      </c>
      <c r="B191">
        <v>4793</v>
      </c>
      <c r="C191" s="1" t="s">
        <v>209</v>
      </c>
      <c r="D191">
        <v>511.75</v>
      </c>
      <c r="E191">
        <v>0</v>
      </c>
      <c r="F191">
        <v>0</v>
      </c>
    </row>
    <row r="192" spans="1:6" x14ac:dyDescent="0.25">
      <c r="A192">
        <v>156622</v>
      </c>
      <c r="B192">
        <v>4793</v>
      </c>
      <c r="C192" s="1" t="s">
        <v>210</v>
      </c>
      <c r="D192">
        <v>517.25</v>
      </c>
      <c r="E192">
        <v>0</v>
      </c>
      <c r="F192">
        <v>0</v>
      </c>
    </row>
    <row r="193" spans="1:6" x14ac:dyDescent="0.25">
      <c r="A193">
        <v>156636</v>
      </c>
      <c r="B193">
        <v>4793</v>
      </c>
      <c r="C193" s="1" t="s">
        <v>211</v>
      </c>
      <c r="D193">
        <v>520.25</v>
      </c>
      <c r="E193">
        <v>0</v>
      </c>
      <c r="F193">
        <v>0</v>
      </c>
    </row>
    <row r="194" spans="1:6" x14ac:dyDescent="0.25">
      <c r="A194">
        <v>156650</v>
      </c>
      <c r="B194">
        <v>4793</v>
      </c>
      <c r="C194" s="1" t="s">
        <v>212</v>
      </c>
      <c r="D194">
        <v>519.75</v>
      </c>
      <c r="E194">
        <v>0</v>
      </c>
      <c r="F194">
        <v>0</v>
      </c>
    </row>
    <row r="195" spans="1:6" x14ac:dyDescent="0.25">
      <c r="A195">
        <v>156664</v>
      </c>
      <c r="B195">
        <v>4793</v>
      </c>
      <c r="C195" s="1" t="s">
        <v>213</v>
      </c>
      <c r="D195">
        <v>515.25</v>
      </c>
      <c r="E195">
        <v>0</v>
      </c>
      <c r="F195">
        <v>0</v>
      </c>
    </row>
    <row r="196" spans="1:6" x14ac:dyDescent="0.25">
      <c r="A196">
        <v>156678</v>
      </c>
      <c r="B196">
        <v>4793</v>
      </c>
      <c r="C196" s="1" t="s">
        <v>214</v>
      </c>
      <c r="D196">
        <v>515.75</v>
      </c>
      <c r="E196">
        <v>0</v>
      </c>
      <c r="F196">
        <v>0</v>
      </c>
    </row>
    <row r="197" spans="1:6" x14ac:dyDescent="0.25">
      <c r="A197">
        <v>156692</v>
      </c>
      <c r="B197">
        <v>4793</v>
      </c>
      <c r="C197" s="1" t="s">
        <v>215</v>
      </c>
      <c r="D197">
        <v>512.75</v>
      </c>
      <c r="E197">
        <v>0</v>
      </c>
      <c r="F197">
        <v>0</v>
      </c>
    </row>
    <row r="198" spans="1:6" x14ac:dyDescent="0.25">
      <c r="A198">
        <v>156706</v>
      </c>
      <c r="B198">
        <v>4793</v>
      </c>
      <c r="C198" s="1" t="s">
        <v>216</v>
      </c>
      <c r="D198">
        <v>514</v>
      </c>
      <c r="E198">
        <v>0</v>
      </c>
      <c r="F198">
        <v>0</v>
      </c>
    </row>
    <row r="199" spans="1:6" x14ac:dyDescent="0.25">
      <c r="A199">
        <v>156720</v>
      </c>
      <c r="B199">
        <v>4793</v>
      </c>
      <c r="C199" s="1" t="s">
        <v>217</v>
      </c>
      <c r="D199">
        <v>517</v>
      </c>
      <c r="E199">
        <v>0</v>
      </c>
      <c r="F199">
        <v>0</v>
      </c>
    </row>
    <row r="200" spans="1:6" x14ac:dyDescent="0.25">
      <c r="A200">
        <v>156734</v>
      </c>
      <c r="B200">
        <v>4793</v>
      </c>
      <c r="C200" s="1" t="s">
        <v>218</v>
      </c>
      <c r="D200">
        <v>513</v>
      </c>
      <c r="E200">
        <v>0</v>
      </c>
      <c r="F200">
        <v>0</v>
      </c>
    </row>
    <row r="201" spans="1:6" x14ac:dyDescent="0.25">
      <c r="A201">
        <v>156748</v>
      </c>
      <c r="B201">
        <v>4793</v>
      </c>
      <c r="C201" s="1" t="s">
        <v>219</v>
      </c>
      <c r="D201">
        <v>514</v>
      </c>
      <c r="E201">
        <v>0</v>
      </c>
      <c r="F201">
        <v>0</v>
      </c>
    </row>
    <row r="202" spans="1:6" x14ac:dyDescent="0.25">
      <c r="A202">
        <v>156762</v>
      </c>
      <c r="B202">
        <v>4793</v>
      </c>
      <c r="C202" s="1" t="s">
        <v>220</v>
      </c>
      <c r="D202">
        <v>510.75</v>
      </c>
      <c r="E202">
        <v>0</v>
      </c>
      <c r="F202">
        <v>0</v>
      </c>
    </row>
    <row r="203" spans="1:6" x14ac:dyDescent="0.25">
      <c r="A203">
        <v>156776</v>
      </c>
      <c r="B203">
        <v>4793</v>
      </c>
      <c r="C203" s="1" t="s">
        <v>221</v>
      </c>
      <c r="D203">
        <v>515.5</v>
      </c>
      <c r="E203">
        <v>0</v>
      </c>
      <c r="F203">
        <v>0</v>
      </c>
    </row>
    <row r="204" spans="1:6" x14ac:dyDescent="0.25">
      <c r="A204">
        <v>156790</v>
      </c>
      <c r="B204">
        <v>4793</v>
      </c>
      <c r="C204" s="1" t="s">
        <v>222</v>
      </c>
      <c r="D204">
        <v>516.25</v>
      </c>
      <c r="E204">
        <v>0</v>
      </c>
      <c r="F204">
        <v>0</v>
      </c>
    </row>
    <row r="205" spans="1:6" x14ac:dyDescent="0.25">
      <c r="A205">
        <v>156803</v>
      </c>
      <c r="B205">
        <v>4793</v>
      </c>
      <c r="C205" s="1" t="s">
        <v>223</v>
      </c>
      <c r="D205">
        <v>517.75</v>
      </c>
      <c r="E205">
        <v>0</v>
      </c>
      <c r="F205">
        <v>0</v>
      </c>
    </row>
    <row r="206" spans="1:6" x14ac:dyDescent="0.25">
      <c r="A206">
        <v>156816</v>
      </c>
      <c r="B206">
        <v>4793</v>
      </c>
      <c r="C206" s="1" t="s">
        <v>224</v>
      </c>
      <c r="D206">
        <v>508.25</v>
      </c>
      <c r="E206">
        <v>0</v>
      </c>
      <c r="F206">
        <v>0</v>
      </c>
    </row>
    <row r="207" spans="1:6" x14ac:dyDescent="0.25">
      <c r="A207">
        <v>156829</v>
      </c>
      <c r="B207">
        <v>4793</v>
      </c>
      <c r="C207" s="1" t="s">
        <v>225</v>
      </c>
      <c r="D207">
        <v>505.75</v>
      </c>
      <c r="E207">
        <v>0</v>
      </c>
      <c r="F207">
        <v>0</v>
      </c>
    </row>
    <row r="208" spans="1:6" x14ac:dyDescent="0.25">
      <c r="A208">
        <v>156842</v>
      </c>
      <c r="B208">
        <v>4793</v>
      </c>
      <c r="C208" s="1" t="s">
        <v>226</v>
      </c>
      <c r="D208">
        <v>504.25</v>
      </c>
      <c r="E208">
        <v>0</v>
      </c>
      <c r="F208">
        <v>0</v>
      </c>
    </row>
    <row r="209" spans="1:6" x14ac:dyDescent="0.25">
      <c r="A209">
        <v>156855</v>
      </c>
      <c r="B209">
        <v>4793</v>
      </c>
      <c r="C209" s="1" t="s">
        <v>227</v>
      </c>
      <c r="D209">
        <v>506.25</v>
      </c>
      <c r="E209">
        <v>0</v>
      </c>
      <c r="F209">
        <v>0</v>
      </c>
    </row>
    <row r="210" spans="1:6" x14ac:dyDescent="0.25">
      <c r="A210">
        <v>156868</v>
      </c>
      <c r="B210">
        <v>4793</v>
      </c>
      <c r="C210" s="1" t="s">
        <v>228</v>
      </c>
      <c r="D210">
        <v>507</v>
      </c>
      <c r="E210">
        <v>0</v>
      </c>
      <c r="F210">
        <v>0</v>
      </c>
    </row>
    <row r="211" spans="1:6" x14ac:dyDescent="0.25">
      <c r="A211">
        <v>156881</v>
      </c>
      <c r="B211">
        <v>4793</v>
      </c>
      <c r="C211" s="1" t="s">
        <v>229</v>
      </c>
      <c r="D211">
        <v>510.5</v>
      </c>
      <c r="E211">
        <v>0</v>
      </c>
      <c r="F211">
        <v>0</v>
      </c>
    </row>
    <row r="212" spans="1:6" x14ac:dyDescent="0.25">
      <c r="A212">
        <v>156894</v>
      </c>
      <c r="B212">
        <v>4793</v>
      </c>
      <c r="C212" s="1" t="s">
        <v>230</v>
      </c>
      <c r="D212">
        <v>509.25</v>
      </c>
      <c r="E212">
        <v>0</v>
      </c>
      <c r="F212">
        <v>0</v>
      </c>
    </row>
    <row r="213" spans="1:6" x14ac:dyDescent="0.25">
      <c r="A213">
        <v>156907</v>
      </c>
      <c r="B213">
        <v>4793</v>
      </c>
      <c r="C213" s="1" t="s">
        <v>231</v>
      </c>
      <c r="D213">
        <v>509.25</v>
      </c>
      <c r="E213">
        <v>0</v>
      </c>
      <c r="F213">
        <v>0</v>
      </c>
    </row>
    <row r="214" spans="1:6" x14ac:dyDescent="0.25">
      <c r="A214">
        <v>156920</v>
      </c>
      <c r="B214">
        <v>4793</v>
      </c>
      <c r="C214" s="1" t="s">
        <v>232</v>
      </c>
      <c r="D214">
        <v>508.5</v>
      </c>
      <c r="E214">
        <v>0</v>
      </c>
      <c r="F214">
        <v>0</v>
      </c>
    </row>
    <row r="215" spans="1:6" x14ac:dyDescent="0.25">
      <c r="A215">
        <v>156933</v>
      </c>
      <c r="B215">
        <v>4793</v>
      </c>
      <c r="C215" s="1" t="s">
        <v>233</v>
      </c>
      <c r="D215">
        <v>504.75</v>
      </c>
      <c r="E215">
        <v>0</v>
      </c>
      <c r="F215">
        <v>0</v>
      </c>
    </row>
    <row r="216" spans="1:6" x14ac:dyDescent="0.25">
      <c r="A216">
        <v>156946</v>
      </c>
      <c r="B216">
        <v>4793</v>
      </c>
      <c r="C216" s="1" t="s">
        <v>234</v>
      </c>
      <c r="D216">
        <v>509.5</v>
      </c>
      <c r="E216">
        <v>0</v>
      </c>
      <c r="F216">
        <v>0</v>
      </c>
    </row>
    <row r="217" spans="1:6" x14ac:dyDescent="0.25">
      <c r="A217">
        <v>156959</v>
      </c>
      <c r="B217">
        <v>4793</v>
      </c>
      <c r="C217" s="1" t="s">
        <v>235</v>
      </c>
      <c r="D217">
        <v>509.5</v>
      </c>
      <c r="E217">
        <v>0</v>
      </c>
      <c r="F217">
        <v>0</v>
      </c>
    </row>
    <row r="218" spans="1:6" x14ac:dyDescent="0.25">
      <c r="A218">
        <v>156972</v>
      </c>
      <c r="B218">
        <v>4793</v>
      </c>
      <c r="C218" s="1" t="s">
        <v>236</v>
      </c>
      <c r="D218">
        <v>509.75</v>
      </c>
      <c r="E218">
        <v>0</v>
      </c>
      <c r="F218">
        <v>0</v>
      </c>
    </row>
    <row r="219" spans="1:6" x14ac:dyDescent="0.25">
      <c r="A219">
        <v>156985</v>
      </c>
      <c r="B219">
        <v>4793</v>
      </c>
      <c r="C219" s="1" t="s">
        <v>237</v>
      </c>
      <c r="D219">
        <v>510</v>
      </c>
      <c r="E219">
        <v>0</v>
      </c>
      <c r="F219">
        <v>0</v>
      </c>
    </row>
    <row r="220" spans="1:6" x14ac:dyDescent="0.25">
      <c r="A220">
        <v>156998</v>
      </c>
      <c r="B220">
        <v>4793</v>
      </c>
      <c r="C220" s="1" t="s">
        <v>238</v>
      </c>
      <c r="D220">
        <v>511.5</v>
      </c>
      <c r="E220">
        <v>0</v>
      </c>
      <c r="F220">
        <v>0</v>
      </c>
    </row>
    <row r="221" spans="1:6" x14ac:dyDescent="0.25">
      <c r="A221">
        <v>157011</v>
      </c>
      <c r="B221">
        <v>4793</v>
      </c>
      <c r="C221" s="1" t="s">
        <v>239</v>
      </c>
      <c r="D221">
        <v>512.5</v>
      </c>
      <c r="E221">
        <v>0</v>
      </c>
      <c r="F221">
        <v>0</v>
      </c>
    </row>
    <row r="222" spans="1:6" x14ac:dyDescent="0.25">
      <c r="A222">
        <v>157024</v>
      </c>
      <c r="B222">
        <v>4793</v>
      </c>
      <c r="C222" s="1" t="s">
        <v>240</v>
      </c>
      <c r="D222">
        <v>509.5</v>
      </c>
      <c r="E222">
        <v>0</v>
      </c>
      <c r="F222">
        <v>0</v>
      </c>
    </row>
    <row r="223" spans="1:6" x14ac:dyDescent="0.25">
      <c r="A223">
        <v>157037</v>
      </c>
      <c r="B223">
        <v>4793</v>
      </c>
      <c r="C223" s="1" t="s">
        <v>241</v>
      </c>
      <c r="D223">
        <v>511.75</v>
      </c>
      <c r="E223">
        <v>0</v>
      </c>
      <c r="F223">
        <v>0</v>
      </c>
    </row>
    <row r="224" spans="1:6" x14ac:dyDescent="0.25">
      <c r="A224">
        <v>157050</v>
      </c>
      <c r="B224">
        <v>4793</v>
      </c>
      <c r="C224" s="1" t="s">
        <v>242</v>
      </c>
      <c r="D224">
        <v>510</v>
      </c>
      <c r="E224">
        <v>0</v>
      </c>
      <c r="F224">
        <v>0</v>
      </c>
    </row>
    <row r="225" spans="1:6" x14ac:dyDescent="0.25">
      <c r="A225">
        <v>157063</v>
      </c>
      <c r="B225">
        <v>4793</v>
      </c>
      <c r="C225" s="1" t="s">
        <v>243</v>
      </c>
      <c r="D225">
        <v>509.75</v>
      </c>
      <c r="E225">
        <v>0</v>
      </c>
      <c r="F225">
        <v>0</v>
      </c>
    </row>
    <row r="226" spans="1:6" x14ac:dyDescent="0.25">
      <c r="A226">
        <v>157076</v>
      </c>
      <c r="B226">
        <v>4793</v>
      </c>
      <c r="C226" s="1" t="s">
        <v>244</v>
      </c>
      <c r="D226">
        <v>503.75</v>
      </c>
      <c r="E226">
        <v>0</v>
      </c>
      <c r="F226">
        <v>0</v>
      </c>
    </row>
    <row r="227" spans="1:6" x14ac:dyDescent="0.25">
      <c r="A227">
        <v>157089</v>
      </c>
      <c r="B227">
        <v>4793</v>
      </c>
      <c r="C227" s="1" t="s">
        <v>245</v>
      </c>
      <c r="D227">
        <v>501.75</v>
      </c>
      <c r="E227">
        <v>0</v>
      </c>
      <c r="F227">
        <v>0</v>
      </c>
    </row>
    <row r="228" spans="1:6" x14ac:dyDescent="0.25">
      <c r="A228">
        <v>157102</v>
      </c>
      <c r="B228">
        <v>4793</v>
      </c>
      <c r="C228" s="1" t="s">
        <v>246</v>
      </c>
      <c r="D228">
        <v>500.25</v>
      </c>
      <c r="E228">
        <v>0</v>
      </c>
      <c r="F228">
        <v>0</v>
      </c>
    </row>
    <row r="229" spans="1:6" x14ac:dyDescent="0.25">
      <c r="A229">
        <v>157115</v>
      </c>
      <c r="B229">
        <v>4793</v>
      </c>
      <c r="C229" s="1" t="s">
        <v>247</v>
      </c>
      <c r="D229">
        <v>496.25</v>
      </c>
      <c r="E229">
        <v>0</v>
      </c>
      <c r="F229">
        <v>0</v>
      </c>
    </row>
    <row r="230" spans="1:6" x14ac:dyDescent="0.25">
      <c r="A230">
        <v>157128</v>
      </c>
      <c r="B230">
        <v>4793</v>
      </c>
      <c r="C230" s="1" t="s">
        <v>248</v>
      </c>
      <c r="D230">
        <v>495.75</v>
      </c>
      <c r="E230">
        <v>0</v>
      </c>
      <c r="F230">
        <v>0</v>
      </c>
    </row>
    <row r="231" spans="1:6" x14ac:dyDescent="0.25">
      <c r="A231">
        <v>157141</v>
      </c>
      <c r="B231">
        <v>4793</v>
      </c>
      <c r="C231" s="1" t="s">
        <v>249</v>
      </c>
      <c r="D231">
        <v>492.75</v>
      </c>
      <c r="E231">
        <v>0</v>
      </c>
      <c r="F231">
        <v>0</v>
      </c>
    </row>
    <row r="232" spans="1:6" x14ac:dyDescent="0.25">
      <c r="A232">
        <v>157154</v>
      </c>
      <c r="B232">
        <v>4793</v>
      </c>
      <c r="C232" s="1" t="s">
        <v>250</v>
      </c>
      <c r="D232">
        <v>490.75</v>
      </c>
      <c r="E232">
        <v>0</v>
      </c>
      <c r="F232">
        <v>0</v>
      </c>
    </row>
    <row r="233" spans="1:6" x14ac:dyDescent="0.25">
      <c r="A233">
        <v>157167</v>
      </c>
      <c r="B233">
        <v>4793</v>
      </c>
      <c r="C233" s="1" t="s">
        <v>251</v>
      </c>
      <c r="D233">
        <v>487.75</v>
      </c>
      <c r="E233">
        <v>0</v>
      </c>
      <c r="F233">
        <v>0</v>
      </c>
    </row>
    <row r="234" spans="1:6" x14ac:dyDescent="0.25">
      <c r="A234">
        <v>157180</v>
      </c>
      <c r="B234">
        <v>4793</v>
      </c>
      <c r="C234" s="1" t="s">
        <v>252</v>
      </c>
      <c r="D234">
        <v>486.5</v>
      </c>
      <c r="E234">
        <v>0</v>
      </c>
      <c r="F234">
        <v>0</v>
      </c>
    </row>
    <row r="235" spans="1:6" x14ac:dyDescent="0.25">
      <c r="A235">
        <v>157193</v>
      </c>
      <c r="B235">
        <v>4793</v>
      </c>
      <c r="C235" s="1" t="s">
        <v>253</v>
      </c>
      <c r="D235">
        <v>492.25</v>
      </c>
      <c r="E235">
        <v>0</v>
      </c>
      <c r="F235">
        <v>0</v>
      </c>
    </row>
    <row r="236" spans="1:6" x14ac:dyDescent="0.25">
      <c r="A236">
        <v>157206</v>
      </c>
      <c r="B236">
        <v>4793</v>
      </c>
      <c r="C236" s="1" t="s">
        <v>254</v>
      </c>
      <c r="D236">
        <v>496.5</v>
      </c>
      <c r="E236">
        <v>0</v>
      </c>
      <c r="F236">
        <v>0</v>
      </c>
    </row>
    <row r="237" spans="1:6" x14ac:dyDescent="0.25">
      <c r="A237">
        <v>157219</v>
      </c>
      <c r="B237">
        <v>4793</v>
      </c>
      <c r="C237" s="1" t="s">
        <v>255</v>
      </c>
      <c r="D237">
        <v>495</v>
      </c>
      <c r="E237">
        <v>0</v>
      </c>
      <c r="F237">
        <v>0</v>
      </c>
    </row>
    <row r="238" spans="1:6" x14ac:dyDescent="0.25">
      <c r="A238">
        <v>157232</v>
      </c>
      <c r="B238">
        <v>4793</v>
      </c>
      <c r="C238" s="1" t="s">
        <v>256</v>
      </c>
      <c r="D238">
        <v>495.25</v>
      </c>
      <c r="E238">
        <v>0</v>
      </c>
      <c r="F238">
        <v>0</v>
      </c>
    </row>
    <row r="239" spans="1:6" x14ac:dyDescent="0.25">
      <c r="A239">
        <v>157245</v>
      </c>
      <c r="B239">
        <v>4793</v>
      </c>
      <c r="C239" s="1" t="s">
        <v>257</v>
      </c>
      <c r="D239">
        <v>492.75</v>
      </c>
      <c r="E239">
        <v>0</v>
      </c>
      <c r="F239">
        <v>0</v>
      </c>
    </row>
    <row r="240" spans="1:6" x14ac:dyDescent="0.25">
      <c r="A240">
        <v>157258</v>
      </c>
      <c r="B240">
        <v>4793</v>
      </c>
      <c r="C240" s="1" t="s">
        <v>258</v>
      </c>
      <c r="D240">
        <v>486.5</v>
      </c>
      <c r="E240">
        <v>0</v>
      </c>
      <c r="F240">
        <v>0</v>
      </c>
    </row>
    <row r="241" spans="1:6" x14ac:dyDescent="0.25">
      <c r="A241">
        <v>157271</v>
      </c>
      <c r="B241">
        <v>4793</v>
      </c>
      <c r="C241" s="1" t="s">
        <v>259</v>
      </c>
      <c r="D241">
        <v>480</v>
      </c>
      <c r="E241">
        <v>0</v>
      </c>
      <c r="F241">
        <v>0</v>
      </c>
    </row>
    <row r="242" spans="1:6" x14ac:dyDescent="0.25">
      <c r="A242">
        <v>157284</v>
      </c>
      <c r="B242">
        <v>4793</v>
      </c>
      <c r="C242" s="1" t="s">
        <v>260</v>
      </c>
      <c r="D242">
        <v>481.5</v>
      </c>
      <c r="E242">
        <v>0</v>
      </c>
      <c r="F242">
        <v>0</v>
      </c>
    </row>
    <row r="243" spans="1:6" x14ac:dyDescent="0.25">
      <c r="A243">
        <v>157297</v>
      </c>
      <c r="B243">
        <v>4793</v>
      </c>
      <c r="C243" s="1" t="s">
        <v>261</v>
      </c>
      <c r="D243">
        <v>479.75</v>
      </c>
      <c r="E243">
        <v>0</v>
      </c>
      <c r="F243">
        <v>0</v>
      </c>
    </row>
    <row r="244" spans="1:6" x14ac:dyDescent="0.25">
      <c r="A244">
        <v>157310</v>
      </c>
      <c r="B244">
        <v>4793</v>
      </c>
      <c r="C244" s="1" t="s">
        <v>262</v>
      </c>
      <c r="D244">
        <v>482.25</v>
      </c>
      <c r="E244">
        <v>0</v>
      </c>
      <c r="F244">
        <v>0</v>
      </c>
    </row>
    <row r="245" spans="1:6" x14ac:dyDescent="0.25">
      <c r="A245">
        <v>157323</v>
      </c>
      <c r="B245">
        <v>4793</v>
      </c>
      <c r="C245" s="1" t="s">
        <v>263</v>
      </c>
      <c r="D245">
        <v>483</v>
      </c>
      <c r="E245">
        <v>0</v>
      </c>
      <c r="F245">
        <v>0</v>
      </c>
    </row>
    <row r="246" spans="1:6" x14ac:dyDescent="0.25">
      <c r="A246">
        <v>157336</v>
      </c>
      <c r="B246">
        <v>4793</v>
      </c>
      <c r="C246" s="1" t="s">
        <v>264</v>
      </c>
      <c r="D246">
        <v>483.75</v>
      </c>
      <c r="E246">
        <v>0</v>
      </c>
      <c r="F246">
        <v>0</v>
      </c>
    </row>
    <row r="247" spans="1:6" x14ac:dyDescent="0.25">
      <c r="A247">
        <v>157349</v>
      </c>
      <c r="B247">
        <v>4793</v>
      </c>
      <c r="C247" s="1" t="s">
        <v>265</v>
      </c>
      <c r="D247">
        <v>480.25</v>
      </c>
      <c r="E247">
        <v>0</v>
      </c>
      <c r="F247">
        <v>0</v>
      </c>
    </row>
    <row r="248" spans="1:6" x14ac:dyDescent="0.25">
      <c r="A248">
        <v>157362</v>
      </c>
      <c r="B248">
        <v>4793</v>
      </c>
      <c r="C248" s="1" t="s">
        <v>266</v>
      </c>
      <c r="D248">
        <v>481.75</v>
      </c>
      <c r="E248">
        <v>0</v>
      </c>
      <c r="F248">
        <v>0</v>
      </c>
    </row>
    <row r="249" spans="1:6" x14ac:dyDescent="0.25">
      <c r="A249">
        <v>157375</v>
      </c>
      <c r="B249">
        <v>4793</v>
      </c>
      <c r="C249" s="1" t="s">
        <v>267</v>
      </c>
      <c r="D249">
        <v>481.75</v>
      </c>
      <c r="E249">
        <v>0</v>
      </c>
      <c r="F249">
        <v>0</v>
      </c>
    </row>
    <row r="250" spans="1:6" x14ac:dyDescent="0.25">
      <c r="A250">
        <v>157388</v>
      </c>
      <c r="B250">
        <v>4793</v>
      </c>
      <c r="C250" s="1" t="s">
        <v>268</v>
      </c>
      <c r="D250">
        <v>483.75</v>
      </c>
      <c r="E250">
        <v>0</v>
      </c>
      <c r="F250">
        <v>0</v>
      </c>
    </row>
    <row r="251" spans="1:6" x14ac:dyDescent="0.25">
      <c r="A251">
        <v>157401</v>
      </c>
      <c r="B251">
        <v>4793</v>
      </c>
      <c r="C251" s="1" t="s">
        <v>269</v>
      </c>
      <c r="D251">
        <v>484.5</v>
      </c>
      <c r="E251">
        <v>0</v>
      </c>
      <c r="F251">
        <v>0</v>
      </c>
    </row>
    <row r="252" spans="1:6" x14ac:dyDescent="0.25">
      <c r="A252">
        <v>157414</v>
      </c>
      <c r="B252">
        <v>4793</v>
      </c>
      <c r="C252" s="1" t="s">
        <v>270</v>
      </c>
      <c r="D252">
        <v>486.75</v>
      </c>
      <c r="E252">
        <v>0</v>
      </c>
      <c r="F252">
        <v>0</v>
      </c>
    </row>
    <row r="253" spans="1:6" x14ac:dyDescent="0.25">
      <c r="A253">
        <v>157427</v>
      </c>
      <c r="B253">
        <v>4793</v>
      </c>
      <c r="C253" s="1" t="s">
        <v>271</v>
      </c>
      <c r="D253">
        <v>488.5</v>
      </c>
      <c r="E253">
        <v>0</v>
      </c>
      <c r="F253">
        <v>0</v>
      </c>
    </row>
    <row r="254" spans="1:6" x14ac:dyDescent="0.25">
      <c r="A254">
        <v>157440</v>
      </c>
      <c r="B254">
        <v>4793</v>
      </c>
      <c r="C254" s="1" t="s">
        <v>272</v>
      </c>
      <c r="D254">
        <v>486.75</v>
      </c>
      <c r="E254">
        <v>0</v>
      </c>
      <c r="F254">
        <v>0</v>
      </c>
    </row>
    <row r="255" spans="1:6" x14ac:dyDescent="0.25">
      <c r="A255">
        <v>157543</v>
      </c>
      <c r="B255">
        <v>4793</v>
      </c>
      <c r="C255" s="1" t="s">
        <v>273</v>
      </c>
      <c r="D255">
        <v>487.5</v>
      </c>
      <c r="E255">
        <v>0</v>
      </c>
      <c r="F255">
        <v>0</v>
      </c>
    </row>
    <row r="256" spans="1:6" x14ac:dyDescent="0.25">
      <c r="A256">
        <v>157686</v>
      </c>
      <c r="B256">
        <v>4793</v>
      </c>
      <c r="C256" s="1" t="s">
        <v>274</v>
      </c>
      <c r="D256">
        <v>490</v>
      </c>
      <c r="E256">
        <v>0</v>
      </c>
      <c r="F256">
        <v>0</v>
      </c>
    </row>
    <row r="257" spans="1:6" x14ac:dyDescent="0.25">
      <c r="A257">
        <v>157739</v>
      </c>
      <c r="B257">
        <v>4793</v>
      </c>
      <c r="C257" s="1" t="s">
        <v>275</v>
      </c>
      <c r="D257">
        <v>490</v>
      </c>
      <c r="E257">
        <v>0</v>
      </c>
      <c r="F257">
        <v>0</v>
      </c>
    </row>
    <row r="258" spans="1:6" x14ac:dyDescent="0.25">
      <c r="A258">
        <v>158012</v>
      </c>
      <c r="B258">
        <v>4793</v>
      </c>
      <c r="C258" s="1" t="s">
        <v>276</v>
      </c>
      <c r="D258">
        <v>492</v>
      </c>
      <c r="E258">
        <v>0</v>
      </c>
      <c r="F258">
        <v>0</v>
      </c>
    </row>
    <row r="259" spans="1:6" x14ac:dyDescent="0.25">
      <c r="A259">
        <v>158115</v>
      </c>
      <c r="B259">
        <v>4793</v>
      </c>
      <c r="C259" s="1" t="s">
        <v>277</v>
      </c>
      <c r="D259">
        <v>485</v>
      </c>
      <c r="E259">
        <v>0</v>
      </c>
      <c r="F259">
        <v>0</v>
      </c>
    </row>
    <row r="260" spans="1:6" x14ac:dyDescent="0.25">
      <c r="A260">
        <v>158260</v>
      </c>
      <c r="B260">
        <v>4793</v>
      </c>
      <c r="C260" s="1" t="s">
        <v>278</v>
      </c>
      <c r="D260">
        <v>478.75</v>
      </c>
      <c r="E260">
        <v>0</v>
      </c>
      <c r="F260">
        <v>0</v>
      </c>
    </row>
    <row r="261" spans="1:6" x14ac:dyDescent="0.25">
      <c r="A261">
        <v>158408</v>
      </c>
      <c r="B261">
        <v>4793</v>
      </c>
      <c r="C261" s="1" t="s">
        <v>279</v>
      </c>
      <c r="D261">
        <v>478.25</v>
      </c>
      <c r="E261">
        <v>0</v>
      </c>
      <c r="F261">
        <v>0</v>
      </c>
    </row>
    <row r="262" spans="1:6" x14ac:dyDescent="0.25">
      <c r="A262">
        <v>158558</v>
      </c>
      <c r="B262">
        <v>4793</v>
      </c>
      <c r="C262" s="1" t="s">
        <v>280</v>
      </c>
      <c r="D262">
        <v>479</v>
      </c>
      <c r="E262">
        <v>0</v>
      </c>
      <c r="F262">
        <v>0</v>
      </c>
    </row>
    <row r="263" spans="1:6" x14ac:dyDescent="0.25">
      <c r="A263">
        <v>158708</v>
      </c>
      <c r="B263">
        <v>4793</v>
      </c>
      <c r="C263" s="1" t="s">
        <v>281</v>
      </c>
      <c r="D263">
        <v>479.75</v>
      </c>
      <c r="E263">
        <v>0</v>
      </c>
      <c r="F263">
        <v>0</v>
      </c>
    </row>
    <row r="264" spans="1:6" x14ac:dyDescent="0.25">
      <c r="A264">
        <v>158860</v>
      </c>
      <c r="B264">
        <v>4793</v>
      </c>
      <c r="C264" s="1" t="s">
        <v>282</v>
      </c>
      <c r="D264">
        <v>481.25</v>
      </c>
      <c r="E264">
        <v>0</v>
      </c>
      <c r="F264">
        <v>0</v>
      </c>
    </row>
    <row r="265" spans="1:6" x14ac:dyDescent="0.25">
      <c r="A265">
        <v>159012</v>
      </c>
      <c r="B265">
        <v>4793</v>
      </c>
      <c r="C265" s="1" t="s">
        <v>283</v>
      </c>
      <c r="D265">
        <v>490.75</v>
      </c>
      <c r="E265">
        <v>0</v>
      </c>
      <c r="F265">
        <v>0</v>
      </c>
    </row>
    <row r="266" spans="1:6" x14ac:dyDescent="0.25">
      <c r="A266">
        <v>159164</v>
      </c>
      <c r="B266">
        <v>4793</v>
      </c>
      <c r="C266" s="1" t="s">
        <v>284</v>
      </c>
      <c r="D266">
        <v>487.25</v>
      </c>
      <c r="E266">
        <v>0</v>
      </c>
      <c r="F266">
        <v>0</v>
      </c>
    </row>
    <row r="267" spans="1:6" x14ac:dyDescent="0.25">
      <c r="A267">
        <v>159315</v>
      </c>
      <c r="B267">
        <v>4793</v>
      </c>
      <c r="C267" s="1" t="s">
        <v>285</v>
      </c>
      <c r="D267">
        <v>487.25</v>
      </c>
      <c r="E267">
        <v>0</v>
      </c>
      <c r="F267">
        <v>0</v>
      </c>
    </row>
    <row r="268" spans="1:6" x14ac:dyDescent="0.25">
      <c r="A268">
        <v>159466</v>
      </c>
      <c r="B268">
        <v>4793</v>
      </c>
      <c r="C268" s="1" t="s">
        <v>286</v>
      </c>
      <c r="D268">
        <v>487.25</v>
      </c>
      <c r="E268">
        <v>0</v>
      </c>
      <c r="F268">
        <v>0</v>
      </c>
    </row>
    <row r="269" spans="1:6" x14ac:dyDescent="0.25">
      <c r="A269">
        <v>159617</v>
      </c>
      <c r="B269">
        <v>4793</v>
      </c>
      <c r="C269" s="1" t="s">
        <v>287</v>
      </c>
      <c r="D269">
        <v>481.75</v>
      </c>
      <c r="E269">
        <v>0</v>
      </c>
      <c r="F269">
        <v>0</v>
      </c>
    </row>
    <row r="270" spans="1:6" x14ac:dyDescent="0.25">
      <c r="A270">
        <v>159767</v>
      </c>
      <c r="B270">
        <v>4793</v>
      </c>
      <c r="C270" s="1" t="s">
        <v>288</v>
      </c>
      <c r="D270">
        <v>482.25</v>
      </c>
      <c r="E270">
        <v>0</v>
      </c>
      <c r="F270">
        <v>0</v>
      </c>
    </row>
    <row r="271" spans="1:6" x14ac:dyDescent="0.25">
      <c r="A271">
        <v>159915</v>
      </c>
      <c r="B271">
        <v>4793</v>
      </c>
      <c r="C271" s="1" t="s">
        <v>289</v>
      </c>
      <c r="D271">
        <v>478.5</v>
      </c>
      <c r="E271">
        <v>0</v>
      </c>
      <c r="F271">
        <v>0</v>
      </c>
    </row>
    <row r="272" spans="1:6" x14ac:dyDescent="0.25">
      <c r="A272">
        <v>160062</v>
      </c>
      <c r="B272">
        <v>4793</v>
      </c>
      <c r="C272" s="1" t="s">
        <v>290</v>
      </c>
      <c r="D272">
        <v>477.5</v>
      </c>
      <c r="E272">
        <v>0</v>
      </c>
      <c r="F272">
        <v>0</v>
      </c>
    </row>
    <row r="273" spans="1:6" x14ac:dyDescent="0.25">
      <c r="A273">
        <v>160209</v>
      </c>
      <c r="B273">
        <v>4793</v>
      </c>
      <c r="C273" s="1" t="s">
        <v>291</v>
      </c>
      <c r="D273">
        <v>474.25</v>
      </c>
      <c r="E273">
        <v>0</v>
      </c>
      <c r="F273">
        <v>0</v>
      </c>
    </row>
    <row r="274" spans="1:6" x14ac:dyDescent="0.25">
      <c r="A274">
        <v>160356</v>
      </c>
      <c r="B274">
        <v>4793</v>
      </c>
      <c r="C274" s="1" t="s">
        <v>292</v>
      </c>
      <c r="D274">
        <v>478</v>
      </c>
      <c r="E274">
        <v>0</v>
      </c>
      <c r="F274">
        <v>0</v>
      </c>
    </row>
    <row r="275" spans="1:6" x14ac:dyDescent="0.25">
      <c r="A275">
        <v>160503</v>
      </c>
      <c r="B275">
        <v>4793</v>
      </c>
      <c r="C275" s="1" t="s">
        <v>293</v>
      </c>
      <c r="D275">
        <v>480</v>
      </c>
      <c r="E275">
        <v>0</v>
      </c>
      <c r="F275">
        <v>0</v>
      </c>
    </row>
    <row r="276" spans="1:6" x14ac:dyDescent="0.25">
      <c r="A276">
        <v>160650</v>
      </c>
      <c r="B276">
        <v>4793</v>
      </c>
      <c r="C276" s="1" t="s">
        <v>294</v>
      </c>
      <c r="D276">
        <v>477.25</v>
      </c>
      <c r="E276">
        <v>0</v>
      </c>
      <c r="F276">
        <v>0</v>
      </c>
    </row>
    <row r="277" spans="1:6" x14ac:dyDescent="0.25">
      <c r="A277">
        <v>160797</v>
      </c>
      <c r="B277">
        <v>4793</v>
      </c>
      <c r="C277" s="1" t="s">
        <v>295</v>
      </c>
      <c r="D277">
        <v>471</v>
      </c>
      <c r="E277">
        <v>0</v>
      </c>
      <c r="F277">
        <v>0</v>
      </c>
    </row>
    <row r="278" spans="1:6" x14ac:dyDescent="0.25">
      <c r="A278">
        <v>160943</v>
      </c>
      <c r="B278">
        <v>4793</v>
      </c>
      <c r="C278" s="1" t="s">
        <v>296</v>
      </c>
      <c r="D278">
        <v>465.75</v>
      </c>
      <c r="E278">
        <v>0</v>
      </c>
      <c r="F278">
        <v>0</v>
      </c>
    </row>
    <row r="279" spans="1:6" x14ac:dyDescent="0.25">
      <c r="A279">
        <v>161089</v>
      </c>
      <c r="B279">
        <v>4793</v>
      </c>
      <c r="C279" s="1" t="s">
        <v>297</v>
      </c>
      <c r="D279">
        <v>481</v>
      </c>
      <c r="E279">
        <v>0</v>
      </c>
      <c r="F279">
        <v>0</v>
      </c>
    </row>
    <row r="280" spans="1:6" x14ac:dyDescent="0.25">
      <c r="A280">
        <v>161235</v>
      </c>
      <c r="B280">
        <v>4793</v>
      </c>
      <c r="C280" s="1" t="s">
        <v>298</v>
      </c>
      <c r="D280">
        <v>479.75</v>
      </c>
      <c r="E280">
        <v>0</v>
      </c>
      <c r="F280">
        <v>0</v>
      </c>
    </row>
    <row r="281" spans="1:6" x14ac:dyDescent="0.25">
      <c r="A281">
        <v>161381</v>
      </c>
      <c r="B281">
        <v>4793</v>
      </c>
      <c r="C281" s="1" t="s">
        <v>299</v>
      </c>
      <c r="D281">
        <v>479</v>
      </c>
      <c r="E281">
        <v>0</v>
      </c>
      <c r="F281">
        <v>0</v>
      </c>
    </row>
    <row r="282" spans="1:6" x14ac:dyDescent="0.25">
      <c r="A282">
        <v>161527</v>
      </c>
      <c r="B282">
        <v>4793</v>
      </c>
      <c r="C282" s="1" t="s">
        <v>300</v>
      </c>
      <c r="D282">
        <v>476.25</v>
      </c>
      <c r="E282">
        <v>0</v>
      </c>
      <c r="F282">
        <v>0</v>
      </c>
    </row>
    <row r="283" spans="1:6" x14ac:dyDescent="0.25">
      <c r="A283">
        <v>161673</v>
      </c>
      <c r="B283">
        <v>4793</v>
      </c>
      <c r="C283" s="1" t="s">
        <v>301</v>
      </c>
      <c r="D283">
        <v>476.5</v>
      </c>
      <c r="E283">
        <v>0</v>
      </c>
      <c r="F283">
        <v>0</v>
      </c>
    </row>
    <row r="284" spans="1:6" x14ac:dyDescent="0.25">
      <c r="A284">
        <v>161819</v>
      </c>
      <c r="B284">
        <v>4793</v>
      </c>
      <c r="C284" s="1" t="s">
        <v>302</v>
      </c>
      <c r="D284">
        <v>474.25</v>
      </c>
      <c r="E284">
        <v>0</v>
      </c>
      <c r="F284">
        <v>0</v>
      </c>
    </row>
    <row r="285" spans="1:6" x14ac:dyDescent="0.25">
      <c r="A285">
        <v>161965</v>
      </c>
      <c r="B285">
        <v>4793</v>
      </c>
      <c r="C285" s="1" t="s">
        <v>303</v>
      </c>
      <c r="D285">
        <v>474.25</v>
      </c>
      <c r="E285">
        <v>0</v>
      </c>
      <c r="F285">
        <v>0</v>
      </c>
    </row>
    <row r="286" spans="1:6" x14ac:dyDescent="0.25">
      <c r="A286">
        <v>162111</v>
      </c>
      <c r="B286">
        <v>4793</v>
      </c>
      <c r="C286" s="1" t="s">
        <v>304</v>
      </c>
      <c r="D286">
        <v>473</v>
      </c>
      <c r="E286">
        <v>0</v>
      </c>
      <c r="F286">
        <v>0</v>
      </c>
    </row>
    <row r="287" spans="1:6" x14ac:dyDescent="0.25">
      <c r="A287">
        <v>162257</v>
      </c>
      <c r="B287">
        <v>4793</v>
      </c>
      <c r="C287" s="1" t="s">
        <v>305</v>
      </c>
      <c r="D287">
        <v>473</v>
      </c>
      <c r="E287">
        <v>0</v>
      </c>
      <c r="F287">
        <v>0</v>
      </c>
    </row>
    <row r="288" spans="1:6" x14ac:dyDescent="0.25">
      <c r="A288">
        <v>162403</v>
      </c>
      <c r="B288">
        <v>4793</v>
      </c>
      <c r="C288" s="1" t="s">
        <v>306</v>
      </c>
      <c r="D288">
        <v>473.75</v>
      </c>
      <c r="E288">
        <v>0</v>
      </c>
      <c r="F288">
        <v>0</v>
      </c>
    </row>
    <row r="289" spans="1:6" x14ac:dyDescent="0.25">
      <c r="A289">
        <v>162549</v>
      </c>
      <c r="B289">
        <v>4793</v>
      </c>
      <c r="C289" s="1" t="s">
        <v>307</v>
      </c>
      <c r="D289">
        <v>474.75</v>
      </c>
      <c r="E289">
        <v>0</v>
      </c>
      <c r="F289">
        <v>0</v>
      </c>
    </row>
    <row r="290" spans="1:6" x14ac:dyDescent="0.25">
      <c r="A290">
        <v>162695</v>
      </c>
      <c r="B290">
        <v>4793</v>
      </c>
      <c r="C290" s="1" t="s">
        <v>308</v>
      </c>
      <c r="D290">
        <v>476.75</v>
      </c>
      <c r="E290">
        <v>0</v>
      </c>
      <c r="F290">
        <v>0</v>
      </c>
    </row>
    <row r="291" spans="1:6" x14ac:dyDescent="0.25">
      <c r="A291">
        <v>162840</v>
      </c>
      <c r="B291">
        <v>4793</v>
      </c>
      <c r="C291" s="1" t="s">
        <v>309</v>
      </c>
      <c r="D291">
        <v>475.25</v>
      </c>
      <c r="E291">
        <v>0</v>
      </c>
      <c r="F291">
        <v>0</v>
      </c>
    </row>
    <row r="292" spans="1:6" x14ac:dyDescent="0.25">
      <c r="A292">
        <v>162985</v>
      </c>
      <c r="B292">
        <v>4793</v>
      </c>
      <c r="C292" s="1" t="s">
        <v>310</v>
      </c>
      <c r="D292">
        <v>472.25</v>
      </c>
      <c r="E292">
        <v>0</v>
      </c>
      <c r="F292">
        <v>0</v>
      </c>
    </row>
    <row r="293" spans="1:6" x14ac:dyDescent="0.25">
      <c r="A293">
        <v>163130</v>
      </c>
      <c r="B293">
        <v>4793</v>
      </c>
      <c r="C293" s="1" t="s">
        <v>311</v>
      </c>
      <c r="D293">
        <v>474.25</v>
      </c>
      <c r="E293">
        <v>0</v>
      </c>
      <c r="F293">
        <v>0</v>
      </c>
    </row>
    <row r="294" spans="1:6" x14ac:dyDescent="0.25">
      <c r="A294">
        <v>163275</v>
      </c>
      <c r="B294">
        <v>4793</v>
      </c>
      <c r="C294" s="1" t="s">
        <v>312</v>
      </c>
      <c r="D294">
        <v>474</v>
      </c>
      <c r="E294">
        <v>0</v>
      </c>
      <c r="F294">
        <v>0</v>
      </c>
    </row>
    <row r="295" spans="1:6" x14ac:dyDescent="0.25">
      <c r="A295">
        <v>163420</v>
      </c>
      <c r="B295">
        <v>4793</v>
      </c>
      <c r="C295" s="1" t="s">
        <v>313</v>
      </c>
      <c r="D295">
        <v>475.75</v>
      </c>
      <c r="E295">
        <v>0</v>
      </c>
      <c r="F295">
        <v>0</v>
      </c>
    </row>
    <row r="296" spans="1:6" x14ac:dyDescent="0.25">
      <c r="A296">
        <v>163565</v>
      </c>
      <c r="B296">
        <v>4793</v>
      </c>
      <c r="C296" s="1" t="s">
        <v>314</v>
      </c>
      <c r="D296">
        <v>479.5</v>
      </c>
      <c r="E296">
        <v>0</v>
      </c>
      <c r="F296">
        <v>0</v>
      </c>
    </row>
    <row r="297" spans="1:6" x14ac:dyDescent="0.25">
      <c r="A297">
        <v>163710</v>
      </c>
      <c r="B297">
        <v>4793</v>
      </c>
      <c r="C297" s="1" t="s">
        <v>315</v>
      </c>
      <c r="D297">
        <v>478</v>
      </c>
      <c r="E297">
        <v>0</v>
      </c>
      <c r="F297">
        <v>0</v>
      </c>
    </row>
    <row r="298" spans="1:6" x14ac:dyDescent="0.25">
      <c r="A298">
        <v>163854</v>
      </c>
      <c r="B298">
        <v>4793</v>
      </c>
      <c r="C298" s="1" t="s">
        <v>316</v>
      </c>
      <c r="D298">
        <v>479</v>
      </c>
      <c r="E298">
        <v>0</v>
      </c>
      <c r="F298">
        <v>0</v>
      </c>
    </row>
    <row r="299" spans="1:6" x14ac:dyDescent="0.25">
      <c r="A299">
        <v>163998</v>
      </c>
      <c r="B299">
        <v>4793</v>
      </c>
      <c r="C299" s="1" t="s">
        <v>317</v>
      </c>
      <c r="D299">
        <v>480.75</v>
      </c>
      <c r="E299">
        <v>0</v>
      </c>
      <c r="F299">
        <v>0</v>
      </c>
    </row>
    <row r="300" spans="1:6" x14ac:dyDescent="0.25">
      <c r="A300">
        <v>164142</v>
      </c>
      <c r="B300">
        <v>4793</v>
      </c>
      <c r="C300" s="1" t="s">
        <v>318</v>
      </c>
      <c r="D300">
        <v>479.5</v>
      </c>
      <c r="E300">
        <v>0</v>
      </c>
      <c r="F300">
        <v>0</v>
      </c>
    </row>
    <row r="301" spans="1:6" x14ac:dyDescent="0.25">
      <c r="A301">
        <v>164286</v>
      </c>
      <c r="B301">
        <v>4793</v>
      </c>
      <c r="C301" s="1" t="s">
        <v>319</v>
      </c>
      <c r="D301">
        <v>477.5</v>
      </c>
      <c r="E301">
        <v>0</v>
      </c>
      <c r="F301">
        <v>0</v>
      </c>
    </row>
    <row r="302" spans="1:6" x14ac:dyDescent="0.25">
      <c r="A302">
        <v>164430</v>
      </c>
      <c r="B302">
        <v>4793</v>
      </c>
      <c r="C302" s="1" t="s">
        <v>320</v>
      </c>
      <c r="D302">
        <v>479.5</v>
      </c>
      <c r="E302">
        <v>0</v>
      </c>
      <c r="F302">
        <v>0</v>
      </c>
    </row>
    <row r="303" spans="1:6" x14ac:dyDescent="0.25">
      <c r="A303">
        <v>164574</v>
      </c>
      <c r="B303">
        <v>4793</v>
      </c>
      <c r="C303" s="1" t="s">
        <v>321</v>
      </c>
      <c r="D303">
        <v>479</v>
      </c>
      <c r="E303">
        <v>0</v>
      </c>
      <c r="F303">
        <v>0</v>
      </c>
    </row>
    <row r="304" spans="1:6" x14ac:dyDescent="0.25">
      <c r="A304">
        <v>164718</v>
      </c>
      <c r="B304">
        <v>4793</v>
      </c>
      <c r="C304" s="1" t="s">
        <v>322</v>
      </c>
      <c r="D304">
        <v>481.75</v>
      </c>
      <c r="E304">
        <v>0</v>
      </c>
      <c r="F304">
        <v>0</v>
      </c>
    </row>
    <row r="305" spans="1:6" x14ac:dyDescent="0.25">
      <c r="A305">
        <v>176378</v>
      </c>
      <c r="B305">
        <v>4793</v>
      </c>
      <c r="C305" s="1" t="s">
        <v>323</v>
      </c>
      <c r="D305">
        <v>481.75</v>
      </c>
      <c r="E305">
        <v>0</v>
      </c>
      <c r="F305">
        <v>0</v>
      </c>
    </row>
    <row r="306" spans="1:6" x14ac:dyDescent="0.25">
      <c r="A306">
        <v>176562</v>
      </c>
      <c r="B306">
        <v>4793</v>
      </c>
      <c r="C306" s="1" t="s">
        <v>324</v>
      </c>
      <c r="D306">
        <v>484</v>
      </c>
      <c r="E306">
        <v>0</v>
      </c>
      <c r="F306">
        <v>0</v>
      </c>
    </row>
    <row r="307" spans="1:6" x14ac:dyDescent="0.25">
      <c r="A307">
        <v>176746</v>
      </c>
      <c r="B307">
        <v>4793</v>
      </c>
      <c r="C307" s="1" t="s">
        <v>325</v>
      </c>
      <c r="D307">
        <v>486.25</v>
      </c>
      <c r="E307">
        <v>0</v>
      </c>
      <c r="F307">
        <v>0</v>
      </c>
    </row>
    <row r="308" spans="1:6" x14ac:dyDescent="0.25">
      <c r="A308">
        <v>176930</v>
      </c>
      <c r="B308">
        <v>4793</v>
      </c>
      <c r="C308" s="1" t="s">
        <v>326</v>
      </c>
      <c r="D308">
        <v>486</v>
      </c>
      <c r="E308">
        <v>0</v>
      </c>
      <c r="F308">
        <v>0</v>
      </c>
    </row>
    <row r="309" spans="1:6" x14ac:dyDescent="0.25">
      <c r="A309">
        <v>177114</v>
      </c>
      <c r="B309">
        <v>4793</v>
      </c>
      <c r="C309" s="1" t="s">
        <v>327</v>
      </c>
      <c r="D309">
        <v>481.5</v>
      </c>
      <c r="E309">
        <v>0</v>
      </c>
      <c r="F309">
        <v>0</v>
      </c>
    </row>
    <row r="310" spans="1:6" x14ac:dyDescent="0.25">
      <c r="A310">
        <v>177298</v>
      </c>
      <c r="B310">
        <v>4793</v>
      </c>
      <c r="C310" s="1" t="s">
        <v>328</v>
      </c>
      <c r="D310">
        <v>482.25</v>
      </c>
      <c r="E310">
        <v>0</v>
      </c>
      <c r="F310">
        <v>0</v>
      </c>
    </row>
    <row r="311" spans="1:6" x14ac:dyDescent="0.25">
      <c r="A311">
        <v>189001</v>
      </c>
      <c r="B311">
        <v>4793</v>
      </c>
      <c r="C311" s="1" t="s">
        <v>329</v>
      </c>
      <c r="D311">
        <v>485</v>
      </c>
      <c r="E311">
        <v>0</v>
      </c>
      <c r="F311">
        <v>0</v>
      </c>
    </row>
    <row r="312" spans="1:6" x14ac:dyDescent="0.25">
      <c r="A312">
        <v>189185</v>
      </c>
      <c r="B312">
        <v>4793</v>
      </c>
      <c r="C312" s="1" t="s">
        <v>330</v>
      </c>
      <c r="D312">
        <v>483.25</v>
      </c>
      <c r="E312">
        <v>0</v>
      </c>
      <c r="F312">
        <v>0</v>
      </c>
    </row>
    <row r="313" spans="1:6" x14ac:dyDescent="0.25">
      <c r="A313">
        <v>189369</v>
      </c>
      <c r="B313">
        <v>4793</v>
      </c>
      <c r="C313" s="1" t="s">
        <v>331</v>
      </c>
      <c r="D313">
        <v>477.5</v>
      </c>
      <c r="E313">
        <v>0</v>
      </c>
      <c r="F313">
        <v>0</v>
      </c>
    </row>
    <row r="314" spans="1:6" x14ac:dyDescent="0.25">
      <c r="A314">
        <v>189553</v>
      </c>
      <c r="B314">
        <v>4793</v>
      </c>
      <c r="C314" s="1" t="s">
        <v>332</v>
      </c>
      <c r="D314">
        <v>486.25</v>
      </c>
      <c r="E314">
        <v>0</v>
      </c>
      <c r="F314">
        <v>0</v>
      </c>
    </row>
    <row r="315" spans="1:6" x14ac:dyDescent="0.25">
      <c r="A315">
        <v>189737</v>
      </c>
      <c r="B315">
        <v>4793</v>
      </c>
      <c r="C315" s="1" t="s">
        <v>333</v>
      </c>
      <c r="D315">
        <v>485.75</v>
      </c>
      <c r="E315">
        <v>0</v>
      </c>
      <c r="F315">
        <v>0</v>
      </c>
    </row>
    <row r="316" spans="1:6" x14ac:dyDescent="0.25">
      <c r="A316">
        <v>189921</v>
      </c>
      <c r="B316">
        <v>4793</v>
      </c>
      <c r="C316" s="1" t="s">
        <v>334</v>
      </c>
      <c r="D316">
        <v>492.5</v>
      </c>
      <c r="E316">
        <v>0</v>
      </c>
      <c r="F316">
        <v>0</v>
      </c>
    </row>
    <row r="317" spans="1:6" x14ac:dyDescent="0.25">
      <c r="A317">
        <v>190105</v>
      </c>
      <c r="B317">
        <v>4793</v>
      </c>
      <c r="C317" s="1" t="s">
        <v>335</v>
      </c>
      <c r="D317">
        <v>489.5</v>
      </c>
      <c r="E317">
        <v>0</v>
      </c>
      <c r="F317">
        <v>0</v>
      </c>
    </row>
    <row r="318" spans="1:6" x14ac:dyDescent="0.25">
      <c r="A318">
        <v>190289</v>
      </c>
      <c r="B318">
        <v>4793</v>
      </c>
      <c r="C318" s="1" t="s">
        <v>336</v>
      </c>
      <c r="D318">
        <v>493</v>
      </c>
      <c r="E318">
        <v>0</v>
      </c>
      <c r="F318">
        <v>0</v>
      </c>
    </row>
    <row r="319" spans="1:6" x14ac:dyDescent="0.25">
      <c r="A319">
        <v>190472</v>
      </c>
      <c r="B319">
        <v>4793</v>
      </c>
      <c r="C319" s="1" t="s">
        <v>337</v>
      </c>
      <c r="D319">
        <v>491.25</v>
      </c>
      <c r="E319">
        <v>0</v>
      </c>
      <c r="F319">
        <v>0</v>
      </c>
    </row>
    <row r="320" spans="1:6" x14ac:dyDescent="0.25">
      <c r="A320">
        <v>190655</v>
      </c>
      <c r="B320">
        <v>4793</v>
      </c>
      <c r="C320" s="1" t="s">
        <v>338</v>
      </c>
      <c r="D320">
        <v>489.25</v>
      </c>
      <c r="E320">
        <v>0</v>
      </c>
      <c r="F320">
        <v>0</v>
      </c>
    </row>
    <row r="321" spans="1:6" x14ac:dyDescent="0.25">
      <c r="A321">
        <v>190838</v>
      </c>
      <c r="B321">
        <v>4793</v>
      </c>
      <c r="C321" s="1" t="s">
        <v>339</v>
      </c>
      <c r="D321">
        <v>493.5</v>
      </c>
      <c r="E321">
        <v>0</v>
      </c>
      <c r="F321">
        <v>0</v>
      </c>
    </row>
    <row r="322" spans="1:6" x14ac:dyDescent="0.25">
      <c r="A322">
        <v>191021</v>
      </c>
      <c r="B322">
        <v>4793</v>
      </c>
      <c r="C322" s="1" t="s">
        <v>340</v>
      </c>
      <c r="D322">
        <v>497</v>
      </c>
      <c r="E322">
        <v>0</v>
      </c>
      <c r="F322">
        <v>0</v>
      </c>
    </row>
    <row r="323" spans="1:6" x14ac:dyDescent="0.25">
      <c r="A323">
        <v>191204</v>
      </c>
      <c r="B323">
        <v>4793</v>
      </c>
      <c r="C323" s="1" t="s">
        <v>341</v>
      </c>
      <c r="D323">
        <v>495.75</v>
      </c>
      <c r="E323">
        <v>0</v>
      </c>
      <c r="F323">
        <v>0</v>
      </c>
    </row>
    <row r="324" spans="1:6" x14ac:dyDescent="0.25">
      <c r="A324">
        <v>191387</v>
      </c>
      <c r="B324">
        <v>4793</v>
      </c>
      <c r="C324" s="1" t="s">
        <v>342</v>
      </c>
      <c r="D324">
        <v>498.75</v>
      </c>
      <c r="E324">
        <v>0</v>
      </c>
      <c r="F324">
        <v>0</v>
      </c>
    </row>
    <row r="325" spans="1:6" x14ac:dyDescent="0.25">
      <c r="A325">
        <v>191570</v>
      </c>
      <c r="B325">
        <v>4793</v>
      </c>
      <c r="C325" s="1" t="s">
        <v>343</v>
      </c>
      <c r="D325">
        <v>493.25</v>
      </c>
      <c r="E325">
        <v>0</v>
      </c>
      <c r="F325">
        <v>0</v>
      </c>
    </row>
    <row r="326" spans="1:6" x14ac:dyDescent="0.25">
      <c r="A326">
        <v>191756</v>
      </c>
      <c r="B326">
        <v>4793</v>
      </c>
      <c r="C326" s="1" t="s">
        <v>344</v>
      </c>
      <c r="D326">
        <v>498.25</v>
      </c>
      <c r="E326">
        <v>0</v>
      </c>
      <c r="F326">
        <v>0</v>
      </c>
    </row>
    <row r="327" spans="1:6" x14ac:dyDescent="0.25">
      <c r="A327">
        <v>191943</v>
      </c>
      <c r="B327">
        <v>4793</v>
      </c>
      <c r="C327" s="1" t="s">
        <v>345</v>
      </c>
      <c r="D327">
        <v>496</v>
      </c>
      <c r="E327">
        <v>0</v>
      </c>
      <c r="F327">
        <v>0</v>
      </c>
    </row>
    <row r="328" spans="1:6" x14ac:dyDescent="0.25">
      <c r="A328">
        <v>406307</v>
      </c>
      <c r="B328">
        <v>4793</v>
      </c>
      <c r="C328" s="1" t="s">
        <v>346</v>
      </c>
      <c r="D328">
        <v>492.5</v>
      </c>
      <c r="E328">
        <v>0</v>
      </c>
      <c r="F328">
        <v>0</v>
      </c>
    </row>
    <row r="329" spans="1:6" x14ac:dyDescent="0.25">
      <c r="A329">
        <v>406672</v>
      </c>
      <c r="B329">
        <v>4793</v>
      </c>
      <c r="C329" s="1" t="s">
        <v>347</v>
      </c>
      <c r="D329">
        <v>492.5</v>
      </c>
      <c r="E329">
        <v>0</v>
      </c>
      <c r="F329">
        <v>0</v>
      </c>
    </row>
    <row r="330" spans="1:6" x14ac:dyDescent="0.25">
      <c r="A330">
        <v>407037</v>
      </c>
      <c r="B330">
        <v>4793</v>
      </c>
      <c r="C330" s="1" t="s">
        <v>348</v>
      </c>
      <c r="D330">
        <v>496.75</v>
      </c>
      <c r="E330">
        <v>0</v>
      </c>
      <c r="F330">
        <v>0</v>
      </c>
    </row>
    <row r="331" spans="1:6" x14ac:dyDescent="0.25">
      <c r="A331">
        <v>407247</v>
      </c>
      <c r="B331">
        <v>4793</v>
      </c>
      <c r="C331" s="1" t="s">
        <v>349</v>
      </c>
      <c r="D331">
        <v>496</v>
      </c>
      <c r="E331">
        <v>0</v>
      </c>
      <c r="F331">
        <v>0</v>
      </c>
    </row>
    <row r="332" spans="1:6" x14ac:dyDescent="0.25">
      <c r="A332">
        <v>407767</v>
      </c>
      <c r="B332">
        <v>4793</v>
      </c>
      <c r="C332" s="1" t="s">
        <v>350</v>
      </c>
      <c r="D332">
        <v>492.5</v>
      </c>
      <c r="E332">
        <v>0</v>
      </c>
      <c r="F332">
        <v>0</v>
      </c>
    </row>
    <row r="333" spans="1:6" x14ac:dyDescent="0.25">
      <c r="A333">
        <v>416358</v>
      </c>
      <c r="B333">
        <v>4793</v>
      </c>
      <c r="C333" s="1" t="s">
        <v>351</v>
      </c>
      <c r="D333">
        <v>493.5</v>
      </c>
      <c r="E333">
        <v>0</v>
      </c>
      <c r="F333">
        <v>0</v>
      </c>
    </row>
    <row r="334" spans="1:6" x14ac:dyDescent="0.25">
      <c r="A334">
        <v>416723</v>
      </c>
      <c r="B334">
        <v>4793</v>
      </c>
      <c r="C334" s="1" t="s">
        <v>352</v>
      </c>
      <c r="D334">
        <v>493.25</v>
      </c>
      <c r="E334">
        <v>0</v>
      </c>
      <c r="F334">
        <v>0</v>
      </c>
    </row>
    <row r="335" spans="1:6" x14ac:dyDescent="0.25">
      <c r="A335">
        <v>417087</v>
      </c>
      <c r="B335">
        <v>4793</v>
      </c>
      <c r="C335" s="1" t="s">
        <v>353</v>
      </c>
      <c r="D335">
        <v>495.5</v>
      </c>
      <c r="E335">
        <v>0</v>
      </c>
      <c r="F335">
        <v>0</v>
      </c>
    </row>
    <row r="336" spans="1:6" x14ac:dyDescent="0.25">
      <c r="A336">
        <v>417451</v>
      </c>
      <c r="B336">
        <v>4793</v>
      </c>
      <c r="C336" s="1" t="s">
        <v>354</v>
      </c>
      <c r="D336">
        <v>503.75</v>
      </c>
      <c r="E336">
        <v>0</v>
      </c>
      <c r="F336">
        <v>0</v>
      </c>
    </row>
    <row r="337" spans="1:6" x14ac:dyDescent="0.25">
      <c r="A337">
        <v>417815</v>
      </c>
      <c r="B337">
        <v>4793</v>
      </c>
      <c r="C337" s="1" t="s">
        <v>355</v>
      </c>
      <c r="D337">
        <v>500</v>
      </c>
      <c r="E337">
        <v>0</v>
      </c>
      <c r="F337">
        <v>0</v>
      </c>
    </row>
    <row r="338" spans="1:6" x14ac:dyDescent="0.25">
      <c r="A338">
        <v>418024</v>
      </c>
      <c r="B338">
        <v>4793</v>
      </c>
      <c r="C338" s="1" t="s">
        <v>356</v>
      </c>
      <c r="D338">
        <v>502.75</v>
      </c>
      <c r="E338">
        <v>0</v>
      </c>
      <c r="F338">
        <v>0</v>
      </c>
    </row>
    <row r="339" spans="1:6" x14ac:dyDescent="0.25">
      <c r="A339">
        <v>418233</v>
      </c>
      <c r="B339">
        <v>4793</v>
      </c>
      <c r="C339" s="1" t="s">
        <v>357</v>
      </c>
      <c r="D339">
        <v>508</v>
      </c>
      <c r="E339">
        <v>0</v>
      </c>
      <c r="F339">
        <v>0</v>
      </c>
    </row>
    <row r="340" spans="1:6" x14ac:dyDescent="0.25">
      <c r="A340">
        <v>418442</v>
      </c>
      <c r="B340">
        <v>4793</v>
      </c>
      <c r="C340" s="1" t="s">
        <v>358</v>
      </c>
      <c r="D340">
        <v>508.75</v>
      </c>
      <c r="E340">
        <v>0</v>
      </c>
      <c r="F340">
        <v>0</v>
      </c>
    </row>
    <row r="341" spans="1:6" x14ac:dyDescent="0.25">
      <c r="A341">
        <v>418650</v>
      </c>
      <c r="B341">
        <v>4793</v>
      </c>
      <c r="C341" s="1" t="s">
        <v>359</v>
      </c>
      <c r="D341">
        <v>511.5</v>
      </c>
      <c r="E341">
        <v>0</v>
      </c>
      <c r="F341">
        <v>0</v>
      </c>
    </row>
    <row r="342" spans="1:6" x14ac:dyDescent="0.25">
      <c r="A342">
        <v>419628</v>
      </c>
      <c r="B342">
        <v>4793</v>
      </c>
      <c r="C342" s="1" t="s">
        <v>360</v>
      </c>
      <c r="D342">
        <v>510</v>
      </c>
      <c r="E342">
        <v>0</v>
      </c>
      <c r="F342">
        <v>0</v>
      </c>
    </row>
    <row r="343" spans="1:6" x14ac:dyDescent="0.25">
      <c r="A343">
        <v>419990</v>
      </c>
      <c r="B343">
        <v>4793</v>
      </c>
      <c r="C343" s="1" t="s">
        <v>361</v>
      </c>
      <c r="D343">
        <v>511.75</v>
      </c>
      <c r="E343">
        <v>0</v>
      </c>
      <c r="F343">
        <v>0</v>
      </c>
    </row>
    <row r="344" spans="1:6" x14ac:dyDescent="0.25">
      <c r="A344">
        <v>420352</v>
      </c>
      <c r="B344">
        <v>4793</v>
      </c>
      <c r="C344" s="1" t="s">
        <v>362</v>
      </c>
      <c r="D344">
        <v>507.75</v>
      </c>
      <c r="E344">
        <v>0</v>
      </c>
      <c r="F344">
        <v>0</v>
      </c>
    </row>
    <row r="345" spans="1:6" x14ac:dyDescent="0.25">
      <c r="A345">
        <v>420714</v>
      </c>
      <c r="B345">
        <v>4793</v>
      </c>
      <c r="C345" s="1" t="s">
        <v>363</v>
      </c>
      <c r="D345">
        <v>509.75</v>
      </c>
      <c r="E345">
        <v>0</v>
      </c>
      <c r="F345">
        <v>0</v>
      </c>
    </row>
    <row r="346" spans="1:6" x14ac:dyDescent="0.25">
      <c r="A346">
        <v>421076</v>
      </c>
      <c r="B346">
        <v>4793</v>
      </c>
      <c r="C346" s="1" t="s">
        <v>364</v>
      </c>
      <c r="D346">
        <v>509</v>
      </c>
      <c r="E346">
        <v>0</v>
      </c>
      <c r="F346">
        <v>0</v>
      </c>
    </row>
    <row r="347" spans="1:6" x14ac:dyDescent="0.25">
      <c r="A347">
        <v>421438</v>
      </c>
      <c r="B347">
        <v>4793</v>
      </c>
      <c r="C347" s="1" t="s">
        <v>365</v>
      </c>
      <c r="D347">
        <v>507</v>
      </c>
      <c r="E347">
        <v>0</v>
      </c>
      <c r="F347">
        <v>0</v>
      </c>
    </row>
    <row r="348" spans="1:6" x14ac:dyDescent="0.25">
      <c r="A348">
        <v>421800</v>
      </c>
      <c r="B348">
        <v>4793</v>
      </c>
      <c r="C348" s="1" t="s">
        <v>366</v>
      </c>
      <c r="D348">
        <v>505.25</v>
      </c>
      <c r="E348">
        <v>0</v>
      </c>
      <c r="F348">
        <v>0</v>
      </c>
    </row>
    <row r="349" spans="1:6" x14ac:dyDescent="0.25">
      <c r="A349">
        <v>422162</v>
      </c>
      <c r="B349">
        <v>4793</v>
      </c>
      <c r="C349" s="1" t="s">
        <v>367</v>
      </c>
      <c r="D349">
        <v>505.25</v>
      </c>
      <c r="E349">
        <v>0</v>
      </c>
      <c r="F349">
        <v>0</v>
      </c>
    </row>
    <row r="350" spans="1:6" x14ac:dyDescent="0.25">
      <c r="A350">
        <v>422524</v>
      </c>
      <c r="B350">
        <v>4793</v>
      </c>
      <c r="C350" s="1" t="s">
        <v>368</v>
      </c>
      <c r="D350">
        <v>500.5</v>
      </c>
      <c r="E350">
        <v>0</v>
      </c>
      <c r="F350">
        <v>0</v>
      </c>
    </row>
    <row r="351" spans="1:6" x14ac:dyDescent="0.25">
      <c r="A351">
        <v>422886</v>
      </c>
      <c r="B351">
        <v>4793</v>
      </c>
      <c r="C351" s="1" t="s">
        <v>369</v>
      </c>
      <c r="D351">
        <v>505.25</v>
      </c>
      <c r="E351">
        <v>0</v>
      </c>
      <c r="F351">
        <v>0</v>
      </c>
    </row>
    <row r="352" spans="1:6" x14ac:dyDescent="0.25">
      <c r="A352">
        <v>423248</v>
      </c>
      <c r="B352">
        <v>4793</v>
      </c>
      <c r="C352" s="1" t="s">
        <v>370</v>
      </c>
      <c r="D352">
        <v>511</v>
      </c>
      <c r="E352">
        <v>0</v>
      </c>
      <c r="F352">
        <v>0</v>
      </c>
    </row>
    <row r="353" spans="1:6" x14ac:dyDescent="0.25">
      <c r="A353">
        <v>423610</v>
      </c>
      <c r="B353">
        <v>4793</v>
      </c>
      <c r="C353" s="1" t="s">
        <v>371</v>
      </c>
      <c r="D353">
        <v>509.75</v>
      </c>
      <c r="E353">
        <v>0</v>
      </c>
      <c r="F353">
        <v>0</v>
      </c>
    </row>
    <row r="354" spans="1:6" x14ac:dyDescent="0.25">
      <c r="A354">
        <v>423972</v>
      </c>
      <c r="B354">
        <v>4793</v>
      </c>
      <c r="C354" s="1" t="s">
        <v>372</v>
      </c>
      <c r="D354">
        <v>513.75</v>
      </c>
      <c r="E354">
        <v>0</v>
      </c>
      <c r="F354">
        <v>0</v>
      </c>
    </row>
    <row r="355" spans="1:6" x14ac:dyDescent="0.25">
      <c r="A355">
        <v>424332</v>
      </c>
      <c r="B355">
        <v>4793</v>
      </c>
      <c r="C355" s="1" t="s">
        <v>373</v>
      </c>
      <c r="D355">
        <v>513.75</v>
      </c>
      <c r="E355">
        <v>0</v>
      </c>
      <c r="F355">
        <v>0</v>
      </c>
    </row>
    <row r="356" spans="1:6" x14ac:dyDescent="0.25">
      <c r="A356">
        <v>424692</v>
      </c>
      <c r="B356">
        <v>4793</v>
      </c>
      <c r="C356" s="1" t="s">
        <v>374</v>
      </c>
      <c r="D356">
        <v>515.75</v>
      </c>
      <c r="E356">
        <v>0</v>
      </c>
      <c r="F356">
        <v>0</v>
      </c>
    </row>
    <row r="357" spans="1:6" x14ac:dyDescent="0.25">
      <c r="A357">
        <v>459027</v>
      </c>
      <c r="B357">
        <v>4793</v>
      </c>
      <c r="C357" s="1" t="s">
        <v>375</v>
      </c>
      <c r="D357">
        <v>515.625</v>
      </c>
      <c r="E357">
        <v>0</v>
      </c>
      <c r="F357">
        <v>0</v>
      </c>
    </row>
    <row r="358" spans="1:6" x14ac:dyDescent="0.25">
      <c r="A358">
        <v>459410</v>
      </c>
      <c r="B358">
        <v>4793</v>
      </c>
      <c r="C358" s="1" t="s">
        <v>376</v>
      </c>
      <c r="D358">
        <v>507</v>
      </c>
      <c r="E358">
        <v>0</v>
      </c>
      <c r="F358">
        <v>0</v>
      </c>
    </row>
    <row r="359" spans="1:6" x14ac:dyDescent="0.25">
      <c r="A359">
        <v>459793</v>
      </c>
      <c r="B359">
        <v>4793</v>
      </c>
      <c r="C359" s="1" t="s">
        <v>377</v>
      </c>
      <c r="D359">
        <v>502.25</v>
      </c>
      <c r="E359">
        <v>0</v>
      </c>
      <c r="F359">
        <v>0</v>
      </c>
    </row>
    <row r="360" spans="1:6" x14ac:dyDescent="0.25">
      <c r="A360">
        <v>460175</v>
      </c>
      <c r="B360">
        <v>4793</v>
      </c>
      <c r="C360" s="1" t="s">
        <v>378</v>
      </c>
      <c r="D360">
        <v>507.25</v>
      </c>
      <c r="E360">
        <v>0</v>
      </c>
      <c r="F360">
        <v>0</v>
      </c>
    </row>
    <row r="361" spans="1:6" x14ac:dyDescent="0.25">
      <c r="A361">
        <v>460557</v>
      </c>
      <c r="B361">
        <v>4793</v>
      </c>
      <c r="C361" s="1" t="s">
        <v>379</v>
      </c>
      <c r="D361">
        <v>514.5</v>
      </c>
      <c r="E361">
        <v>0</v>
      </c>
      <c r="F361">
        <v>0</v>
      </c>
    </row>
    <row r="362" spans="1:6" x14ac:dyDescent="0.25">
      <c r="A362">
        <v>460939</v>
      </c>
      <c r="B362">
        <v>4793</v>
      </c>
      <c r="C362" s="1" t="s">
        <v>380</v>
      </c>
      <c r="D362">
        <v>513.5</v>
      </c>
      <c r="E362">
        <v>0</v>
      </c>
      <c r="F362">
        <v>0</v>
      </c>
    </row>
    <row r="363" spans="1:6" x14ac:dyDescent="0.25">
      <c r="A363">
        <v>461321</v>
      </c>
      <c r="B363">
        <v>4793</v>
      </c>
      <c r="C363" s="1" t="s">
        <v>381</v>
      </c>
      <c r="D363">
        <v>514.25</v>
      </c>
      <c r="E363">
        <v>0</v>
      </c>
      <c r="F363">
        <v>0</v>
      </c>
    </row>
    <row r="364" spans="1:6" x14ac:dyDescent="0.25">
      <c r="A364">
        <v>461703</v>
      </c>
      <c r="B364">
        <v>4793</v>
      </c>
      <c r="C364" s="1" t="s">
        <v>382</v>
      </c>
      <c r="D364">
        <v>506.5</v>
      </c>
      <c r="E364">
        <v>0</v>
      </c>
      <c r="F364">
        <v>0</v>
      </c>
    </row>
    <row r="365" spans="1:6" x14ac:dyDescent="0.25">
      <c r="A365">
        <v>462085</v>
      </c>
      <c r="B365">
        <v>4793</v>
      </c>
      <c r="C365" s="1" t="s">
        <v>383</v>
      </c>
      <c r="D365">
        <v>500.5</v>
      </c>
      <c r="E365">
        <v>0</v>
      </c>
      <c r="F365">
        <v>0</v>
      </c>
    </row>
    <row r="366" spans="1:6" x14ac:dyDescent="0.25">
      <c r="A366">
        <v>462467</v>
      </c>
      <c r="B366">
        <v>4793</v>
      </c>
      <c r="C366" s="1" t="s">
        <v>384</v>
      </c>
      <c r="D366">
        <v>504.75</v>
      </c>
      <c r="E366">
        <v>0</v>
      </c>
      <c r="F366">
        <v>0</v>
      </c>
    </row>
    <row r="367" spans="1:6" x14ac:dyDescent="0.25">
      <c r="A367">
        <v>462849</v>
      </c>
      <c r="B367">
        <v>4793</v>
      </c>
      <c r="C367" s="1" t="s">
        <v>385</v>
      </c>
      <c r="D367">
        <v>502.25</v>
      </c>
      <c r="E367">
        <v>0</v>
      </c>
      <c r="F367">
        <v>0</v>
      </c>
    </row>
    <row r="368" spans="1:6" x14ac:dyDescent="0.25">
      <c r="A368">
        <v>463232</v>
      </c>
      <c r="B368">
        <v>4793</v>
      </c>
      <c r="C368" s="1" t="s">
        <v>386</v>
      </c>
      <c r="D368">
        <v>496.75</v>
      </c>
      <c r="E368">
        <v>0</v>
      </c>
      <c r="F368">
        <v>0</v>
      </c>
    </row>
    <row r="369" spans="1:6" x14ac:dyDescent="0.25">
      <c r="A369">
        <v>463615</v>
      </c>
      <c r="B369">
        <v>4793</v>
      </c>
      <c r="C369" s="1" t="s">
        <v>387</v>
      </c>
      <c r="D369">
        <v>496.75</v>
      </c>
      <c r="E369">
        <v>0</v>
      </c>
      <c r="F369">
        <v>0</v>
      </c>
    </row>
    <row r="370" spans="1:6" x14ac:dyDescent="0.25">
      <c r="A370">
        <v>463998</v>
      </c>
      <c r="B370">
        <v>4793</v>
      </c>
      <c r="C370" s="1" t="s">
        <v>388</v>
      </c>
      <c r="D370">
        <v>495.5</v>
      </c>
      <c r="E370">
        <v>0</v>
      </c>
      <c r="F370">
        <v>0</v>
      </c>
    </row>
    <row r="371" spans="1:6" x14ac:dyDescent="0.25">
      <c r="A371">
        <v>464381</v>
      </c>
      <c r="B371">
        <v>4793</v>
      </c>
      <c r="C371" s="1" t="s">
        <v>389</v>
      </c>
      <c r="D371">
        <v>491.75</v>
      </c>
      <c r="E371">
        <v>0</v>
      </c>
      <c r="F371">
        <v>0</v>
      </c>
    </row>
    <row r="372" spans="1:6" x14ac:dyDescent="0.25">
      <c r="A372">
        <v>464764</v>
      </c>
      <c r="B372">
        <v>4793</v>
      </c>
      <c r="C372" s="1" t="s">
        <v>390</v>
      </c>
      <c r="D372">
        <v>492</v>
      </c>
      <c r="E372">
        <v>0</v>
      </c>
      <c r="F372">
        <v>0</v>
      </c>
    </row>
    <row r="373" spans="1:6" x14ac:dyDescent="0.25">
      <c r="A373">
        <v>465146</v>
      </c>
      <c r="B373">
        <v>4793</v>
      </c>
      <c r="C373" s="1" t="s">
        <v>391</v>
      </c>
      <c r="D373">
        <v>490</v>
      </c>
      <c r="E373">
        <v>0</v>
      </c>
      <c r="F373">
        <v>0</v>
      </c>
    </row>
    <row r="374" spans="1:6" x14ac:dyDescent="0.25">
      <c r="A374">
        <v>465528</v>
      </c>
      <c r="B374">
        <v>4793</v>
      </c>
      <c r="C374" s="1" t="s">
        <v>392</v>
      </c>
      <c r="D374">
        <v>492.25</v>
      </c>
      <c r="E374">
        <v>0</v>
      </c>
      <c r="F374">
        <v>0</v>
      </c>
    </row>
    <row r="375" spans="1:6" x14ac:dyDescent="0.25">
      <c r="A375">
        <v>465910</v>
      </c>
      <c r="B375">
        <v>4793</v>
      </c>
      <c r="C375" s="1" t="s">
        <v>393</v>
      </c>
      <c r="D375">
        <v>492.25</v>
      </c>
      <c r="E375">
        <v>0</v>
      </c>
      <c r="F375">
        <v>0</v>
      </c>
    </row>
    <row r="376" spans="1:6" x14ac:dyDescent="0.25">
      <c r="A376">
        <v>466291</v>
      </c>
      <c r="B376">
        <v>4793</v>
      </c>
      <c r="C376" s="1" t="s">
        <v>394</v>
      </c>
      <c r="D376">
        <v>484.25</v>
      </c>
      <c r="E376">
        <v>0</v>
      </c>
      <c r="F376">
        <v>0</v>
      </c>
    </row>
    <row r="377" spans="1:6" x14ac:dyDescent="0.25">
      <c r="A377">
        <v>466672</v>
      </c>
      <c r="B377">
        <v>4793</v>
      </c>
      <c r="C377" s="1" t="s">
        <v>395</v>
      </c>
      <c r="D377">
        <v>488</v>
      </c>
      <c r="E377">
        <v>0</v>
      </c>
      <c r="F377">
        <v>0</v>
      </c>
    </row>
    <row r="378" spans="1:6" x14ac:dyDescent="0.25">
      <c r="A378">
        <v>467050</v>
      </c>
      <c r="B378">
        <v>4793</v>
      </c>
      <c r="C378" s="1" t="s">
        <v>396</v>
      </c>
      <c r="D378">
        <v>482.75</v>
      </c>
      <c r="E378">
        <v>0</v>
      </c>
      <c r="F378">
        <v>0</v>
      </c>
    </row>
    <row r="379" spans="1:6" x14ac:dyDescent="0.25">
      <c r="A379">
        <v>467429</v>
      </c>
      <c r="B379">
        <v>4793</v>
      </c>
      <c r="C379" s="1" t="s">
        <v>397</v>
      </c>
      <c r="D379">
        <v>479</v>
      </c>
      <c r="E379">
        <v>0</v>
      </c>
      <c r="F379">
        <v>0</v>
      </c>
    </row>
    <row r="380" spans="1:6" x14ac:dyDescent="0.25">
      <c r="A380">
        <v>467808</v>
      </c>
      <c r="B380">
        <v>4793</v>
      </c>
      <c r="C380" s="1" t="s">
        <v>398</v>
      </c>
      <c r="D380">
        <v>480.25</v>
      </c>
      <c r="E380">
        <v>0</v>
      </c>
      <c r="F380">
        <v>0</v>
      </c>
    </row>
    <row r="381" spans="1:6" x14ac:dyDescent="0.25">
      <c r="A381">
        <v>468187</v>
      </c>
      <c r="B381">
        <v>4793</v>
      </c>
      <c r="C381" s="1" t="s">
        <v>399</v>
      </c>
      <c r="D381">
        <v>477.75</v>
      </c>
      <c r="E381">
        <v>0</v>
      </c>
      <c r="F381">
        <v>0</v>
      </c>
    </row>
    <row r="382" spans="1:6" x14ac:dyDescent="0.25">
      <c r="A382">
        <v>468565</v>
      </c>
      <c r="B382">
        <v>4793</v>
      </c>
      <c r="C382" s="1" t="s">
        <v>400</v>
      </c>
      <c r="D382">
        <v>479</v>
      </c>
      <c r="E382">
        <v>0</v>
      </c>
      <c r="F382">
        <v>0</v>
      </c>
    </row>
    <row r="383" spans="1:6" x14ac:dyDescent="0.25">
      <c r="A383">
        <v>468943</v>
      </c>
      <c r="B383">
        <v>4793</v>
      </c>
      <c r="C383" s="1" t="s">
        <v>401</v>
      </c>
      <c r="D383">
        <v>475.25</v>
      </c>
      <c r="E383">
        <v>0</v>
      </c>
      <c r="F383">
        <v>0</v>
      </c>
    </row>
    <row r="384" spans="1:6" x14ac:dyDescent="0.25">
      <c r="A384">
        <v>469321</v>
      </c>
      <c r="B384">
        <v>4793</v>
      </c>
      <c r="C384" s="1" t="s">
        <v>402</v>
      </c>
      <c r="D384">
        <v>481.75</v>
      </c>
      <c r="E384">
        <v>0</v>
      </c>
      <c r="F384">
        <v>0</v>
      </c>
    </row>
    <row r="385" spans="1:6" x14ac:dyDescent="0.25">
      <c r="A385">
        <v>469698</v>
      </c>
      <c r="B385">
        <v>4793</v>
      </c>
      <c r="C385" s="1" t="s">
        <v>403</v>
      </c>
      <c r="D385">
        <v>477.25</v>
      </c>
      <c r="E385">
        <v>0</v>
      </c>
      <c r="F385">
        <v>0</v>
      </c>
    </row>
    <row r="386" spans="1:6" x14ac:dyDescent="0.25">
      <c r="A386">
        <v>470075</v>
      </c>
      <c r="B386">
        <v>4793</v>
      </c>
      <c r="C386" s="1" t="s">
        <v>404</v>
      </c>
      <c r="D386">
        <v>474.75</v>
      </c>
      <c r="E386">
        <v>0</v>
      </c>
      <c r="F386">
        <v>0</v>
      </c>
    </row>
    <row r="387" spans="1:6" x14ac:dyDescent="0.25">
      <c r="A387">
        <v>470452</v>
      </c>
      <c r="B387">
        <v>4793</v>
      </c>
      <c r="C387" s="1" t="s">
        <v>405</v>
      </c>
      <c r="D387">
        <v>473</v>
      </c>
      <c r="E387">
        <v>0</v>
      </c>
      <c r="F387">
        <v>0</v>
      </c>
    </row>
    <row r="388" spans="1:6" x14ac:dyDescent="0.25">
      <c r="A388">
        <v>470829</v>
      </c>
      <c r="B388">
        <v>4793</v>
      </c>
      <c r="C388" s="1" t="s">
        <v>406</v>
      </c>
      <c r="D388">
        <v>475.5</v>
      </c>
      <c r="E388">
        <v>0</v>
      </c>
      <c r="F388">
        <v>0</v>
      </c>
    </row>
    <row r="389" spans="1:6" x14ac:dyDescent="0.25">
      <c r="A389">
        <v>471206</v>
      </c>
      <c r="B389">
        <v>4793</v>
      </c>
      <c r="C389" s="1" t="s">
        <v>407</v>
      </c>
      <c r="D389">
        <v>479.25</v>
      </c>
      <c r="E389">
        <v>0</v>
      </c>
      <c r="F389">
        <v>0</v>
      </c>
    </row>
    <row r="390" spans="1:6" x14ac:dyDescent="0.25">
      <c r="A390">
        <v>471584</v>
      </c>
      <c r="B390">
        <v>4793</v>
      </c>
      <c r="C390" s="1" t="s">
        <v>408</v>
      </c>
      <c r="D390">
        <v>475</v>
      </c>
      <c r="E390">
        <v>0</v>
      </c>
      <c r="F390">
        <v>0</v>
      </c>
    </row>
    <row r="391" spans="1:6" x14ac:dyDescent="0.25">
      <c r="A391">
        <v>471965</v>
      </c>
      <c r="B391">
        <v>4793</v>
      </c>
      <c r="C391" s="1" t="s">
        <v>409</v>
      </c>
      <c r="D391">
        <v>475</v>
      </c>
      <c r="E391">
        <v>0</v>
      </c>
      <c r="F391">
        <v>0</v>
      </c>
    </row>
    <row r="392" spans="1:6" x14ac:dyDescent="0.25">
      <c r="A392">
        <v>472347</v>
      </c>
      <c r="B392">
        <v>4793</v>
      </c>
      <c r="C392" s="1" t="s">
        <v>410</v>
      </c>
      <c r="D392">
        <v>472.75</v>
      </c>
      <c r="E392">
        <v>0</v>
      </c>
      <c r="F392">
        <v>0</v>
      </c>
    </row>
    <row r="393" spans="1:6" x14ac:dyDescent="0.25">
      <c r="A393">
        <v>472732</v>
      </c>
      <c r="B393">
        <v>4793</v>
      </c>
      <c r="C393" s="1" t="s">
        <v>411</v>
      </c>
      <c r="D393">
        <v>478.25</v>
      </c>
      <c r="E393">
        <v>0</v>
      </c>
      <c r="F393">
        <v>0</v>
      </c>
    </row>
    <row r="394" spans="1:6" x14ac:dyDescent="0.25">
      <c r="A394">
        <v>473118</v>
      </c>
      <c r="B394">
        <v>4793</v>
      </c>
      <c r="C394" s="1" t="s">
        <v>412</v>
      </c>
      <c r="D394">
        <v>482</v>
      </c>
      <c r="E394">
        <v>0</v>
      </c>
      <c r="F394">
        <v>0</v>
      </c>
    </row>
    <row r="395" spans="1:6" x14ac:dyDescent="0.25">
      <c r="A395">
        <v>473504</v>
      </c>
      <c r="B395">
        <v>4793</v>
      </c>
      <c r="C395" s="1" t="s">
        <v>413</v>
      </c>
      <c r="D395">
        <v>473.75</v>
      </c>
      <c r="E395">
        <v>0</v>
      </c>
      <c r="F395">
        <v>0</v>
      </c>
    </row>
    <row r="396" spans="1:6" x14ac:dyDescent="0.25">
      <c r="A396">
        <v>473890</v>
      </c>
      <c r="B396">
        <v>4793</v>
      </c>
      <c r="C396" s="1" t="s">
        <v>414</v>
      </c>
      <c r="D396">
        <v>475.5</v>
      </c>
      <c r="E396">
        <v>0</v>
      </c>
      <c r="F396">
        <v>0</v>
      </c>
    </row>
    <row r="397" spans="1:6" x14ac:dyDescent="0.25">
      <c r="A397">
        <v>474275</v>
      </c>
      <c r="B397">
        <v>4793</v>
      </c>
      <c r="C397" s="1" t="s">
        <v>415</v>
      </c>
      <c r="D397">
        <v>475.25</v>
      </c>
      <c r="E397">
        <v>0</v>
      </c>
      <c r="F397">
        <v>0</v>
      </c>
    </row>
    <row r="398" spans="1:6" x14ac:dyDescent="0.25">
      <c r="A398">
        <v>474658</v>
      </c>
      <c r="B398">
        <v>4793</v>
      </c>
      <c r="C398" s="1" t="s">
        <v>416</v>
      </c>
      <c r="D398">
        <v>476.25</v>
      </c>
      <c r="E398">
        <v>0</v>
      </c>
      <c r="F398">
        <v>0</v>
      </c>
    </row>
    <row r="399" spans="1:6" x14ac:dyDescent="0.25">
      <c r="A399">
        <v>475040</v>
      </c>
      <c r="B399">
        <v>4793</v>
      </c>
      <c r="C399" s="1" t="s">
        <v>417</v>
      </c>
      <c r="D399">
        <v>479.25</v>
      </c>
      <c r="E399">
        <v>0</v>
      </c>
      <c r="F399">
        <v>0</v>
      </c>
    </row>
    <row r="400" spans="1:6" x14ac:dyDescent="0.25">
      <c r="A400">
        <v>475422</v>
      </c>
      <c r="B400">
        <v>4793</v>
      </c>
      <c r="C400" s="1" t="s">
        <v>418</v>
      </c>
      <c r="D400">
        <v>466.25</v>
      </c>
      <c r="E400">
        <v>0</v>
      </c>
      <c r="F400">
        <v>0</v>
      </c>
    </row>
    <row r="401" spans="1:6" x14ac:dyDescent="0.25">
      <c r="A401">
        <v>475805</v>
      </c>
      <c r="B401">
        <v>4793</v>
      </c>
      <c r="C401" s="1" t="s">
        <v>419</v>
      </c>
      <c r="D401">
        <v>468.5</v>
      </c>
      <c r="E401">
        <v>0</v>
      </c>
      <c r="F401">
        <v>0</v>
      </c>
    </row>
    <row r="402" spans="1:6" x14ac:dyDescent="0.25">
      <c r="A402">
        <v>476185</v>
      </c>
      <c r="B402">
        <v>4793</v>
      </c>
      <c r="C402" s="1" t="s">
        <v>420</v>
      </c>
      <c r="D402">
        <v>464</v>
      </c>
      <c r="E402">
        <v>0</v>
      </c>
      <c r="F402">
        <v>0</v>
      </c>
    </row>
    <row r="403" spans="1:6" x14ac:dyDescent="0.25">
      <c r="A403">
        <v>476565</v>
      </c>
      <c r="B403">
        <v>4793</v>
      </c>
      <c r="C403" s="1" t="s">
        <v>421</v>
      </c>
      <c r="D403">
        <v>463.75</v>
      </c>
      <c r="E403">
        <v>0</v>
      </c>
      <c r="F403">
        <v>0</v>
      </c>
    </row>
    <row r="404" spans="1:6" x14ac:dyDescent="0.25">
      <c r="A404">
        <v>476945</v>
      </c>
      <c r="B404">
        <v>4793</v>
      </c>
      <c r="C404" s="1" t="s">
        <v>422</v>
      </c>
      <c r="D404">
        <v>463.75</v>
      </c>
      <c r="E404">
        <v>0</v>
      </c>
      <c r="F404">
        <v>0</v>
      </c>
    </row>
    <row r="405" spans="1:6" x14ac:dyDescent="0.25">
      <c r="A405">
        <v>477325</v>
      </c>
      <c r="B405">
        <v>4793</v>
      </c>
      <c r="C405" s="1" t="s">
        <v>423</v>
      </c>
      <c r="D405">
        <v>456.5</v>
      </c>
      <c r="E405">
        <v>0</v>
      </c>
      <c r="F405">
        <v>0</v>
      </c>
    </row>
    <row r="406" spans="1:6" x14ac:dyDescent="0.25">
      <c r="A406">
        <v>477705</v>
      </c>
      <c r="B406">
        <v>4793</v>
      </c>
      <c r="C406" s="1" t="s">
        <v>424</v>
      </c>
      <c r="D406">
        <v>456</v>
      </c>
      <c r="E406">
        <v>0</v>
      </c>
      <c r="F406">
        <v>0</v>
      </c>
    </row>
    <row r="407" spans="1:6" x14ac:dyDescent="0.25">
      <c r="A407">
        <v>478083</v>
      </c>
      <c r="B407">
        <v>4793</v>
      </c>
      <c r="C407" s="1" t="s">
        <v>425</v>
      </c>
      <c r="D407">
        <v>451</v>
      </c>
      <c r="E407">
        <v>0</v>
      </c>
      <c r="F407">
        <v>0</v>
      </c>
    </row>
    <row r="408" spans="1:6" x14ac:dyDescent="0.25">
      <c r="A408">
        <v>478460</v>
      </c>
      <c r="B408">
        <v>4793</v>
      </c>
      <c r="C408" s="1" t="s">
        <v>426</v>
      </c>
      <c r="D408">
        <v>445.5</v>
      </c>
      <c r="E408">
        <v>0</v>
      </c>
      <c r="F408">
        <v>0</v>
      </c>
    </row>
    <row r="409" spans="1:6" x14ac:dyDescent="0.25">
      <c r="A409">
        <v>478837</v>
      </c>
      <c r="B409">
        <v>4793</v>
      </c>
      <c r="C409" s="1" t="s">
        <v>427</v>
      </c>
      <c r="D409">
        <v>441.75</v>
      </c>
      <c r="E409">
        <v>0</v>
      </c>
      <c r="F409">
        <v>0</v>
      </c>
    </row>
    <row r="410" spans="1:6" x14ac:dyDescent="0.25">
      <c r="A410">
        <v>479214</v>
      </c>
      <c r="B410">
        <v>4793</v>
      </c>
      <c r="C410" s="1" t="s">
        <v>428</v>
      </c>
      <c r="D410">
        <v>444</v>
      </c>
      <c r="E410">
        <v>0</v>
      </c>
      <c r="F410">
        <v>0</v>
      </c>
    </row>
    <row r="411" spans="1:6" x14ac:dyDescent="0.25">
      <c r="A411">
        <v>479591</v>
      </c>
      <c r="B411">
        <v>4793</v>
      </c>
      <c r="C411" s="1" t="s">
        <v>429</v>
      </c>
      <c r="D411">
        <v>439.5</v>
      </c>
      <c r="E411">
        <v>0</v>
      </c>
      <c r="F411">
        <v>0</v>
      </c>
    </row>
    <row r="412" spans="1:6" x14ac:dyDescent="0.25">
      <c r="A412">
        <v>479968</v>
      </c>
      <c r="B412">
        <v>4793</v>
      </c>
      <c r="C412" s="1" t="s">
        <v>430</v>
      </c>
      <c r="D412">
        <v>442.75</v>
      </c>
      <c r="E412">
        <v>0</v>
      </c>
      <c r="F412">
        <v>0</v>
      </c>
    </row>
    <row r="413" spans="1:6" x14ac:dyDescent="0.25">
      <c r="A413">
        <v>480345</v>
      </c>
      <c r="B413">
        <v>4793</v>
      </c>
      <c r="C413" s="1" t="s">
        <v>431</v>
      </c>
      <c r="D413">
        <v>445</v>
      </c>
      <c r="E413">
        <v>0</v>
      </c>
      <c r="F413">
        <v>0</v>
      </c>
    </row>
    <row r="414" spans="1:6" x14ac:dyDescent="0.25">
      <c r="A414">
        <v>480722</v>
      </c>
      <c r="B414">
        <v>4793</v>
      </c>
      <c r="C414" s="1" t="s">
        <v>432</v>
      </c>
      <c r="D414">
        <v>437.5</v>
      </c>
      <c r="E414">
        <v>0</v>
      </c>
      <c r="F414">
        <v>0</v>
      </c>
    </row>
    <row r="415" spans="1:6" x14ac:dyDescent="0.25">
      <c r="A415">
        <v>481099</v>
      </c>
      <c r="B415">
        <v>4793</v>
      </c>
      <c r="C415" s="1" t="s">
        <v>433</v>
      </c>
      <c r="D415">
        <v>431.5</v>
      </c>
      <c r="E415">
        <v>0</v>
      </c>
      <c r="F415">
        <v>0</v>
      </c>
    </row>
    <row r="416" spans="1:6" x14ac:dyDescent="0.25">
      <c r="A416">
        <v>481476</v>
      </c>
      <c r="B416">
        <v>4793</v>
      </c>
      <c r="C416" s="1" t="s">
        <v>434</v>
      </c>
      <c r="D416">
        <v>426.5</v>
      </c>
      <c r="E416">
        <v>0</v>
      </c>
      <c r="F416">
        <v>0</v>
      </c>
    </row>
    <row r="417" spans="1:6" x14ac:dyDescent="0.25">
      <c r="A417">
        <v>481852</v>
      </c>
      <c r="B417">
        <v>4793</v>
      </c>
      <c r="C417" s="1" t="s">
        <v>435</v>
      </c>
      <c r="D417">
        <v>429.75</v>
      </c>
      <c r="E417">
        <v>0</v>
      </c>
      <c r="F417">
        <v>0</v>
      </c>
    </row>
    <row r="418" spans="1:6" x14ac:dyDescent="0.25">
      <c r="A418">
        <v>482228</v>
      </c>
      <c r="B418">
        <v>4793</v>
      </c>
      <c r="C418" s="1" t="s">
        <v>436</v>
      </c>
      <c r="D418">
        <v>429</v>
      </c>
      <c r="E418">
        <v>0</v>
      </c>
      <c r="F418">
        <v>0</v>
      </c>
    </row>
    <row r="419" spans="1:6" x14ac:dyDescent="0.25">
      <c r="A419">
        <v>482604</v>
      </c>
      <c r="B419">
        <v>4793</v>
      </c>
      <c r="C419" s="1" t="s">
        <v>437</v>
      </c>
      <c r="D419">
        <v>429.75</v>
      </c>
      <c r="E419">
        <v>0</v>
      </c>
      <c r="F419">
        <v>0</v>
      </c>
    </row>
    <row r="420" spans="1:6" x14ac:dyDescent="0.25">
      <c r="A420">
        <v>482978</v>
      </c>
      <c r="B420">
        <v>4793</v>
      </c>
      <c r="C420" s="1" t="s">
        <v>438</v>
      </c>
      <c r="D420">
        <v>434</v>
      </c>
      <c r="E420">
        <v>0</v>
      </c>
      <c r="F420">
        <v>0</v>
      </c>
    </row>
    <row r="421" spans="1:6" x14ac:dyDescent="0.25">
      <c r="A421">
        <v>497228</v>
      </c>
      <c r="B421">
        <v>4793</v>
      </c>
      <c r="C421" s="1" t="s">
        <v>439</v>
      </c>
      <c r="D421">
        <v>432.25</v>
      </c>
      <c r="E421">
        <v>0</v>
      </c>
      <c r="F421">
        <v>0</v>
      </c>
    </row>
    <row r="422" spans="1:6" x14ac:dyDescent="0.25">
      <c r="A422">
        <v>497621</v>
      </c>
      <c r="B422">
        <v>4793</v>
      </c>
      <c r="C422" s="1" t="s">
        <v>440</v>
      </c>
      <c r="D422">
        <v>433.5</v>
      </c>
      <c r="E422">
        <v>0</v>
      </c>
      <c r="F422">
        <v>0</v>
      </c>
    </row>
    <row r="423" spans="1:6" x14ac:dyDescent="0.25">
      <c r="A423">
        <v>498014</v>
      </c>
      <c r="B423">
        <v>4793</v>
      </c>
      <c r="C423" s="1" t="s">
        <v>441</v>
      </c>
      <c r="D423">
        <v>430.25</v>
      </c>
      <c r="E423">
        <v>0</v>
      </c>
      <c r="F423">
        <v>0</v>
      </c>
    </row>
    <row r="424" spans="1:6" x14ac:dyDescent="0.25">
      <c r="A424">
        <v>504780</v>
      </c>
      <c r="B424">
        <v>4793</v>
      </c>
      <c r="C424" s="1" t="s">
        <v>442</v>
      </c>
      <c r="D424">
        <v>426.5</v>
      </c>
      <c r="E424">
        <v>0</v>
      </c>
      <c r="F424">
        <v>0</v>
      </c>
    </row>
    <row r="425" spans="1:6" x14ac:dyDescent="0.25">
      <c r="A425">
        <v>505176</v>
      </c>
      <c r="B425">
        <v>4793</v>
      </c>
      <c r="C425" s="1" t="s">
        <v>443</v>
      </c>
      <c r="D425">
        <v>432.75</v>
      </c>
      <c r="E425">
        <v>0</v>
      </c>
      <c r="F425">
        <v>0</v>
      </c>
    </row>
    <row r="426" spans="1:6" x14ac:dyDescent="0.25">
      <c r="A426">
        <v>505571</v>
      </c>
      <c r="B426">
        <v>4793</v>
      </c>
      <c r="C426" s="1" t="s">
        <v>444</v>
      </c>
      <c r="D426">
        <v>430.5</v>
      </c>
      <c r="E426">
        <v>0</v>
      </c>
      <c r="F426">
        <v>0</v>
      </c>
    </row>
    <row r="427" spans="1:6" x14ac:dyDescent="0.25">
      <c r="A427">
        <v>505966</v>
      </c>
      <c r="B427">
        <v>4793</v>
      </c>
      <c r="C427" s="1" t="s">
        <v>445</v>
      </c>
      <c r="D427">
        <v>435.25</v>
      </c>
      <c r="E427">
        <v>0</v>
      </c>
      <c r="F427">
        <v>0</v>
      </c>
    </row>
    <row r="428" spans="1:6" x14ac:dyDescent="0.25">
      <c r="A428">
        <v>523877</v>
      </c>
      <c r="B428">
        <v>4793</v>
      </c>
      <c r="C428" s="1" t="s">
        <v>446</v>
      </c>
      <c r="D428">
        <v>432.75</v>
      </c>
      <c r="E428">
        <v>0</v>
      </c>
      <c r="F428">
        <v>0</v>
      </c>
    </row>
    <row r="429" spans="1:6" x14ac:dyDescent="0.25">
      <c r="A429">
        <v>528103</v>
      </c>
      <c r="B429">
        <v>4793</v>
      </c>
      <c r="C429" s="1" t="s">
        <v>447</v>
      </c>
      <c r="D429">
        <v>427.5</v>
      </c>
      <c r="E429">
        <v>0</v>
      </c>
      <c r="F429">
        <v>0</v>
      </c>
    </row>
    <row r="430" spans="1:6" x14ac:dyDescent="0.25">
      <c r="A430">
        <v>528511</v>
      </c>
      <c r="B430">
        <v>4793</v>
      </c>
      <c r="C430" s="1" t="s">
        <v>448</v>
      </c>
      <c r="D430">
        <v>429</v>
      </c>
      <c r="E430">
        <v>0</v>
      </c>
      <c r="F430">
        <v>0</v>
      </c>
    </row>
    <row r="431" spans="1:6" x14ac:dyDescent="0.25">
      <c r="A431">
        <v>528919</v>
      </c>
      <c r="B431">
        <v>4793</v>
      </c>
      <c r="C431" s="1" t="s">
        <v>449</v>
      </c>
      <c r="D431">
        <v>428</v>
      </c>
      <c r="E431">
        <v>0</v>
      </c>
      <c r="F431">
        <v>0</v>
      </c>
    </row>
    <row r="432" spans="1:6" x14ac:dyDescent="0.25">
      <c r="A432">
        <v>529327</v>
      </c>
      <c r="B432">
        <v>4793</v>
      </c>
      <c r="C432" s="1" t="s">
        <v>450</v>
      </c>
      <c r="D432">
        <v>429</v>
      </c>
      <c r="E432">
        <v>0</v>
      </c>
      <c r="F432">
        <v>0</v>
      </c>
    </row>
    <row r="433" spans="1:6" x14ac:dyDescent="0.25">
      <c r="A433">
        <v>529735</v>
      </c>
      <c r="B433">
        <v>4793</v>
      </c>
      <c r="C433" s="1" t="s">
        <v>451</v>
      </c>
      <c r="D433">
        <v>433.25</v>
      </c>
      <c r="E433">
        <v>0</v>
      </c>
      <c r="F433">
        <v>0</v>
      </c>
    </row>
    <row r="434" spans="1:6" x14ac:dyDescent="0.25">
      <c r="A434">
        <v>530144</v>
      </c>
      <c r="B434">
        <v>4793</v>
      </c>
      <c r="C434" s="1" t="s">
        <v>452</v>
      </c>
      <c r="D434">
        <v>436.75</v>
      </c>
      <c r="E434">
        <v>0</v>
      </c>
      <c r="F434">
        <v>0</v>
      </c>
    </row>
    <row r="435" spans="1:6" x14ac:dyDescent="0.25">
      <c r="A435">
        <v>530553</v>
      </c>
      <c r="B435">
        <v>4793</v>
      </c>
      <c r="C435" s="1" t="s">
        <v>453</v>
      </c>
      <c r="D435">
        <v>432.75</v>
      </c>
      <c r="E435">
        <v>0</v>
      </c>
      <c r="F435">
        <v>0</v>
      </c>
    </row>
    <row r="436" spans="1:6" x14ac:dyDescent="0.25">
      <c r="A436">
        <v>530962</v>
      </c>
      <c r="B436">
        <v>4793</v>
      </c>
      <c r="C436" s="1" t="s">
        <v>454</v>
      </c>
      <c r="D436">
        <v>432.25</v>
      </c>
      <c r="E436">
        <v>0</v>
      </c>
      <c r="F436">
        <v>0</v>
      </c>
    </row>
    <row r="437" spans="1:6" x14ac:dyDescent="0.25">
      <c r="A437">
        <v>531371</v>
      </c>
      <c r="B437">
        <v>4793</v>
      </c>
      <c r="C437" s="1" t="s">
        <v>455</v>
      </c>
      <c r="D437">
        <v>428</v>
      </c>
      <c r="E437">
        <v>0</v>
      </c>
      <c r="F437">
        <v>0</v>
      </c>
    </row>
    <row r="438" spans="1:6" x14ac:dyDescent="0.25">
      <c r="A438">
        <v>531780</v>
      </c>
      <c r="B438">
        <v>4793</v>
      </c>
      <c r="C438" s="1" t="s">
        <v>456</v>
      </c>
      <c r="D438">
        <v>428.5</v>
      </c>
      <c r="E438">
        <v>0</v>
      </c>
      <c r="F438">
        <v>0</v>
      </c>
    </row>
    <row r="439" spans="1:6" x14ac:dyDescent="0.25">
      <c r="A439">
        <v>532189</v>
      </c>
      <c r="B439">
        <v>4793</v>
      </c>
      <c r="C439" s="1" t="s">
        <v>457</v>
      </c>
      <c r="D439">
        <v>429.75</v>
      </c>
      <c r="E439">
        <v>0</v>
      </c>
      <c r="F439">
        <v>0</v>
      </c>
    </row>
    <row r="440" spans="1:6" x14ac:dyDescent="0.25">
      <c r="A440">
        <v>532598</v>
      </c>
      <c r="B440">
        <v>4793</v>
      </c>
      <c r="C440" s="1" t="s">
        <v>458</v>
      </c>
      <c r="D440">
        <v>428</v>
      </c>
      <c r="E440">
        <v>0</v>
      </c>
      <c r="F440">
        <v>0</v>
      </c>
    </row>
    <row r="441" spans="1:6" x14ac:dyDescent="0.25">
      <c r="A441">
        <v>533025</v>
      </c>
      <c r="B441">
        <v>4793</v>
      </c>
      <c r="C441" s="1" t="s">
        <v>459</v>
      </c>
      <c r="D441">
        <v>425.75</v>
      </c>
      <c r="E441">
        <v>0</v>
      </c>
      <c r="F441">
        <v>0</v>
      </c>
    </row>
    <row r="442" spans="1:6" x14ac:dyDescent="0.25">
      <c r="A442">
        <v>533431</v>
      </c>
      <c r="B442">
        <v>4793</v>
      </c>
      <c r="C442" s="1" t="s">
        <v>460</v>
      </c>
      <c r="D442">
        <v>425.75</v>
      </c>
      <c r="E442">
        <v>0</v>
      </c>
      <c r="F442">
        <v>0</v>
      </c>
    </row>
    <row r="443" spans="1:6" x14ac:dyDescent="0.25">
      <c r="A443">
        <v>533837</v>
      </c>
      <c r="B443">
        <v>4793</v>
      </c>
      <c r="C443" s="1" t="s">
        <v>461</v>
      </c>
      <c r="D443">
        <v>426.5</v>
      </c>
      <c r="E443">
        <v>0</v>
      </c>
      <c r="F443">
        <v>0</v>
      </c>
    </row>
    <row r="444" spans="1:6" x14ac:dyDescent="0.25">
      <c r="A444">
        <v>534652</v>
      </c>
      <c r="B444">
        <v>4793</v>
      </c>
      <c r="C444" s="1" t="s">
        <v>462</v>
      </c>
      <c r="D444">
        <v>422.75</v>
      </c>
      <c r="E444">
        <v>0</v>
      </c>
      <c r="F444">
        <v>0</v>
      </c>
    </row>
    <row r="445" spans="1:6" x14ac:dyDescent="0.25">
      <c r="A445">
        <v>534095</v>
      </c>
      <c r="B445">
        <v>4793</v>
      </c>
      <c r="C445" s="1" t="s">
        <v>463</v>
      </c>
      <c r="D445">
        <v>422.75</v>
      </c>
      <c r="E445">
        <v>0</v>
      </c>
      <c r="F445">
        <v>0</v>
      </c>
    </row>
    <row r="446" spans="1:6" x14ac:dyDescent="0.25">
      <c r="A446">
        <v>535059</v>
      </c>
      <c r="B446">
        <v>4793</v>
      </c>
      <c r="C446" s="1" t="s">
        <v>464</v>
      </c>
      <c r="D446">
        <v>422.75</v>
      </c>
      <c r="E446">
        <v>0</v>
      </c>
      <c r="F446">
        <v>0</v>
      </c>
    </row>
    <row r="447" spans="1:6" x14ac:dyDescent="0.25">
      <c r="A447">
        <v>535467</v>
      </c>
      <c r="B447">
        <v>4793</v>
      </c>
      <c r="C447" s="1" t="s">
        <v>465</v>
      </c>
      <c r="D447">
        <v>412.75</v>
      </c>
      <c r="E447">
        <v>0</v>
      </c>
      <c r="F447">
        <v>0</v>
      </c>
    </row>
    <row r="448" spans="1:6" x14ac:dyDescent="0.25">
      <c r="A448">
        <v>535725</v>
      </c>
      <c r="B448">
        <v>4793</v>
      </c>
      <c r="C448" s="1" t="s">
        <v>466</v>
      </c>
      <c r="D448">
        <v>410.5</v>
      </c>
      <c r="E448">
        <v>0</v>
      </c>
      <c r="F448">
        <v>0</v>
      </c>
    </row>
    <row r="449" spans="1:6" x14ac:dyDescent="0.25">
      <c r="A449">
        <v>569673</v>
      </c>
      <c r="B449">
        <v>4793</v>
      </c>
      <c r="C449" s="1" t="s">
        <v>467</v>
      </c>
      <c r="D449">
        <v>418.75</v>
      </c>
      <c r="E449">
        <v>0</v>
      </c>
      <c r="F449">
        <v>0</v>
      </c>
    </row>
    <row r="450" spans="1:6" x14ac:dyDescent="0.25">
      <c r="A450">
        <v>570247</v>
      </c>
      <c r="B450">
        <v>4793</v>
      </c>
      <c r="C450" s="1" t="s">
        <v>468</v>
      </c>
      <c r="D450">
        <v>412</v>
      </c>
      <c r="E450">
        <v>0</v>
      </c>
      <c r="F450">
        <v>0</v>
      </c>
    </row>
    <row r="451" spans="1:6" x14ac:dyDescent="0.25">
      <c r="A451">
        <v>570671</v>
      </c>
      <c r="B451">
        <v>4793</v>
      </c>
      <c r="C451" s="1" t="s">
        <v>469</v>
      </c>
      <c r="D451">
        <v>408.25</v>
      </c>
      <c r="E451">
        <v>0</v>
      </c>
      <c r="F451">
        <v>0</v>
      </c>
    </row>
    <row r="452" spans="1:6" x14ac:dyDescent="0.25">
      <c r="A452">
        <v>571095</v>
      </c>
      <c r="B452">
        <v>4793</v>
      </c>
      <c r="C452" s="1" t="s">
        <v>470</v>
      </c>
      <c r="D452">
        <v>410</v>
      </c>
      <c r="E452">
        <v>0</v>
      </c>
      <c r="F452">
        <v>0</v>
      </c>
    </row>
    <row r="453" spans="1:6" x14ac:dyDescent="0.25">
      <c r="A453">
        <v>571519</v>
      </c>
      <c r="B453">
        <v>4793</v>
      </c>
      <c r="C453" s="1" t="s">
        <v>471</v>
      </c>
      <c r="D453">
        <v>408.25</v>
      </c>
      <c r="E453">
        <v>0</v>
      </c>
      <c r="F453">
        <v>0</v>
      </c>
    </row>
    <row r="454" spans="1:6" x14ac:dyDescent="0.25">
      <c r="A454">
        <v>571943</v>
      </c>
      <c r="B454">
        <v>4793</v>
      </c>
      <c r="C454" s="1" t="s">
        <v>472</v>
      </c>
      <c r="D454">
        <v>406.25</v>
      </c>
      <c r="E454">
        <v>0</v>
      </c>
      <c r="F454">
        <v>0</v>
      </c>
    </row>
    <row r="455" spans="1:6" x14ac:dyDescent="0.25">
      <c r="A455">
        <v>572367</v>
      </c>
      <c r="B455">
        <v>4793</v>
      </c>
      <c r="C455" s="1" t="s">
        <v>473</v>
      </c>
      <c r="D455">
        <v>408.75</v>
      </c>
      <c r="E455">
        <v>0</v>
      </c>
      <c r="F455">
        <v>0</v>
      </c>
    </row>
    <row r="456" spans="1:6" x14ac:dyDescent="0.25">
      <c r="A456">
        <v>594672</v>
      </c>
      <c r="B456">
        <v>4793</v>
      </c>
      <c r="C456" s="1" t="s">
        <v>474</v>
      </c>
      <c r="D456">
        <v>409.5</v>
      </c>
      <c r="E456">
        <v>0</v>
      </c>
      <c r="F456">
        <v>0</v>
      </c>
    </row>
    <row r="457" spans="1:6" x14ac:dyDescent="0.25">
      <c r="A457">
        <v>595116</v>
      </c>
      <c r="B457">
        <v>4793</v>
      </c>
      <c r="C457" s="1" t="s">
        <v>475</v>
      </c>
      <c r="D457">
        <v>408.25</v>
      </c>
      <c r="E457">
        <v>0</v>
      </c>
      <c r="F457">
        <v>0</v>
      </c>
    </row>
    <row r="458" spans="1:6" x14ac:dyDescent="0.25">
      <c r="A458">
        <v>595562</v>
      </c>
      <c r="B458">
        <v>4793</v>
      </c>
      <c r="C458" s="1" t="s">
        <v>476</v>
      </c>
      <c r="D458">
        <v>404.5</v>
      </c>
      <c r="E458">
        <v>0</v>
      </c>
      <c r="F458">
        <v>0</v>
      </c>
    </row>
    <row r="459" spans="1:6" x14ac:dyDescent="0.25">
      <c r="A459">
        <v>595995</v>
      </c>
      <c r="B459">
        <v>4793</v>
      </c>
      <c r="C459" s="1" t="s">
        <v>477</v>
      </c>
      <c r="D459">
        <v>399.25</v>
      </c>
      <c r="E459">
        <v>0</v>
      </c>
      <c r="F459">
        <v>0</v>
      </c>
    </row>
    <row r="460" spans="1:6" x14ac:dyDescent="0.25">
      <c r="A460">
        <v>596429</v>
      </c>
      <c r="B460">
        <v>4793</v>
      </c>
      <c r="C460" s="1" t="s">
        <v>478</v>
      </c>
      <c r="D460">
        <v>397.75</v>
      </c>
      <c r="E460">
        <v>0</v>
      </c>
      <c r="F460">
        <v>0</v>
      </c>
    </row>
    <row r="461" spans="1:6" x14ac:dyDescent="0.25">
      <c r="A461">
        <v>596863</v>
      </c>
      <c r="B461">
        <v>4793</v>
      </c>
      <c r="C461" s="1" t="s">
        <v>479</v>
      </c>
      <c r="D461">
        <v>395</v>
      </c>
      <c r="E461">
        <v>0</v>
      </c>
      <c r="F461">
        <v>0</v>
      </c>
    </row>
    <row r="462" spans="1:6" x14ac:dyDescent="0.25">
      <c r="A462">
        <v>597297</v>
      </c>
      <c r="B462">
        <v>4793</v>
      </c>
      <c r="C462" s="1" t="s">
        <v>480</v>
      </c>
      <c r="D462">
        <v>397.5</v>
      </c>
      <c r="E462">
        <v>0</v>
      </c>
      <c r="F462">
        <v>0</v>
      </c>
    </row>
    <row r="463" spans="1:6" x14ac:dyDescent="0.25">
      <c r="A463">
        <v>597731</v>
      </c>
      <c r="B463">
        <v>4793</v>
      </c>
      <c r="C463" s="1" t="s">
        <v>481</v>
      </c>
      <c r="D463">
        <v>395.25</v>
      </c>
      <c r="E463">
        <v>0</v>
      </c>
      <c r="F463">
        <v>0</v>
      </c>
    </row>
    <row r="464" spans="1:6" x14ac:dyDescent="0.25">
      <c r="A464">
        <v>598159</v>
      </c>
      <c r="B464">
        <v>4793</v>
      </c>
      <c r="C464" s="1" t="s">
        <v>482</v>
      </c>
      <c r="D464">
        <v>390.75</v>
      </c>
      <c r="E464">
        <v>0</v>
      </c>
      <c r="F464">
        <v>0</v>
      </c>
    </row>
    <row r="465" spans="1:6" x14ac:dyDescent="0.25">
      <c r="A465">
        <v>598582</v>
      </c>
      <c r="B465">
        <v>4793</v>
      </c>
      <c r="C465" s="1" t="s">
        <v>483</v>
      </c>
      <c r="D465">
        <v>392.75</v>
      </c>
      <c r="E465">
        <v>0</v>
      </c>
      <c r="F465">
        <v>0</v>
      </c>
    </row>
    <row r="466" spans="1:6" x14ac:dyDescent="0.25">
      <c r="A466">
        <v>599007</v>
      </c>
      <c r="B466">
        <v>4793</v>
      </c>
      <c r="C466" s="1" t="s">
        <v>484</v>
      </c>
      <c r="D466">
        <v>389.25</v>
      </c>
      <c r="E466">
        <v>0</v>
      </c>
      <c r="F466">
        <v>0</v>
      </c>
    </row>
    <row r="467" spans="1:6" x14ac:dyDescent="0.25">
      <c r="A467">
        <v>599433</v>
      </c>
      <c r="B467">
        <v>4793</v>
      </c>
      <c r="C467" s="1" t="s">
        <v>485</v>
      </c>
      <c r="D467">
        <v>390.5</v>
      </c>
      <c r="E467">
        <v>0</v>
      </c>
      <c r="F467">
        <v>0</v>
      </c>
    </row>
    <row r="468" spans="1:6" x14ac:dyDescent="0.25">
      <c r="A468">
        <v>600232</v>
      </c>
      <c r="B468">
        <v>4793</v>
      </c>
      <c r="C468" s="1" t="s">
        <v>486</v>
      </c>
      <c r="D468">
        <v>393</v>
      </c>
      <c r="E468">
        <v>0</v>
      </c>
      <c r="F468">
        <v>0</v>
      </c>
    </row>
    <row r="469" spans="1:6" x14ac:dyDescent="0.25">
      <c r="A469">
        <v>600526</v>
      </c>
      <c r="B469">
        <v>4793</v>
      </c>
      <c r="C469" s="1" t="s">
        <v>487</v>
      </c>
      <c r="D469">
        <v>394.2</v>
      </c>
      <c r="E469">
        <v>0</v>
      </c>
      <c r="F469">
        <v>0</v>
      </c>
    </row>
    <row r="470" spans="1:6" x14ac:dyDescent="0.25">
      <c r="A470">
        <v>600965</v>
      </c>
      <c r="B470">
        <v>4793</v>
      </c>
      <c r="C470" s="1" t="s">
        <v>488</v>
      </c>
      <c r="D470">
        <v>402.7</v>
      </c>
      <c r="E470">
        <v>0</v>
      </c>
      <c r="F470">
        <v>0</v>
      </c>
    </row>
    <row r="471" spans="1:6" x14ac:dyDescent="0.25">
      <c r="A471">
        <v>601404</v>
      </c>
      <c r="B471">
        <v>4793</v>
      </c>
      <c r="C471" s="1" t="s">
        <v>489</v>
      </c>
      <c r="D471">
        <v>409.5</v>
      </c>
      <c r="E471">
        <v>0</v>
      </c>
      <c r="F471">
        <v>0</v>
      </c>
    </row>
    <row r="472" spans="1:6" x14ac:dyDescent="0.25">
      <c r="A472">
        <v>601840</v>
      </c>
      <c r="B472">
        <v>4793</v>
      </c>
      <c r="C472" s="1" t="s">
        <v>490</v>
      </c>
      <c r="D472">
        <v>410.5</v>
      </c>
      <c r="E472">
        <v>0</v>
      </c>
      <c r="F472">
        <v>0</v>
      </c>
    </row>
    <row r="473" spans="1:6" x14ac:dyDescent="0.25">
      <c r="A473">
        <v>602275</v>
      </c>
      <c r="B473">
        <v>4793</v>
      </c>
      <c r="C473" s="1" t="s">
        <v>491</v>
      </c>
      <c r="D473">
        <v>410.5</v>
      </c>
      <c r="E473">
        <v>0</v>
      </c>
      <c r="F473">
        <v>0</v>
      </c>
    </row>
    <row r="474" spans="1:6" x14ac:dyDescent="0.25">
      <c r="A474">
        <v>602710</v>
      </c>
      <c r="B474">
        <v>4793</v>
      </c>
      <c r="C474" s="1" t="s">
        <v>492</v>
      </c>
      <c r="D474">
        <v>403</v>
      </c>
      <c r="E474">
        <v>0</v>
      </c>
      <c r="F474">
        <v>0</v>
      </c>
    </row>
    <row r="475" spans="1:6" x14ac:dyDescent="0.25">
      <c r="A475">
        <v>603144</v>
      </c>
      <c r="B475">
        <v>4793</v>
      </c>
      <c r="C475" s="1" t="s">
        <v>493</v>
      </c>
      <c r="D475">
        <v>413.2</v>
      </c>
      <c r="E475">
        <v>0</v>
      </c>
      <c r="F475">
        <v>0</v>
      </c>
    </row>
    <row r="476" spans="1:6" x14ac:dyDescent="0.25">
      <c r="A476">
        <v>603577</v>
      </c>
      <c r="B476">
        <v>4793</v>
      </c>
      <c r="C476" s="1" t="s">
        <v>494</v>
      </c>
      <c r="D476">
        <v>422.7</v>
      </c>
      <c r="E476">
        <v>0</v>
      </c>
      <c r="F476">
        <v>0</v>
      </c>
    </row>
    <row r="477" spans="1:6" x14ac:dyDescent="0.25">
      <c r="A477">
        <v>604011</v>
      </c>
      <c r="B477">
        <v>4793</v>
      </c>
      <c r="C477" s="1" t="s">
        <v>495</v>
      </c>
      <c r="D477">
        <v>413</v>
      </c>
      <c r="E477">
        <v>0</v>
      </c>
      <c r="F477">
        <v>0</v>
      </c>
    </row>
    <row r="478" spans="1:6" x14ac:dyDescent="0.25">
      <c r="A478">
        <v>604445</v>
      </c>
      <c r="B478">
        <v>4793</v>
      </c>
      <c r="C478" s="1" t="s">
        <v>496</v>
      </c>
      <c r="D478">
        <v>416.7</v>
      </c>
      <c r="E478">
        <v>0</v>
      </c>
      <c r="F478">
        <v>0</v>
      </c>
    </row>
    <row r="479" spans="1:6" x14ac:dyDescent="0.25">
      <c r="A479">
        <v>604879</v>
      </c>
      <c r="B479">
        <v>4793</v>
      </c>
      <c r="C479" s="1" t="s">
        <v>497</v>
      </c>
      <c r="D479">
        <v>414</v>
      </c>
      <c r="E479">
        <v>0</v>
      </c>
      <c r="F479">
        <v>0</v>
      </c>
    </row>
    <row r="480" spans="1:6" x14ac:dyDescent="0.25">
      <c r="A480">
        <v>605313</v>
      </c>
      <c r="B480">
        <v>4793</v>
      </c>
      <c r="C480" s="1" t="s">
        <v>498</v>
      </c>
      <c r="D480">
        <v>414.7</v>
      </c>
      <c r="E480">
        <v>0</v>
      </c>
      <c r="F480">
        <v>0</v>
      </c>
    </row>
    <row r="481" spans="1:6" x14ac:dyDescent="0.25">
      <c r="A481">
        <v>605747</v>
      </c>
      <c r="B481">
        <v>4793</v>
      </c>
      <c r="C481" s="1" t="s">
        <v>499</v>
      </c>
      <c r="D481">
        <v>420.5</v>
      </c>
      <c r="E481">
        <v>0</v>
      </c>
      <c r="F481">
        <v>0</v>
      </c>
    </row>
    <row r="482" spans="1:6" x14ac:dyDescent="0.25">
      <c r="A482">
        <v>606181</v>
      </c>
      <c r="B482">
        <v>4793</v>
      </c>
      <c r="C482" s="1" t="s">
        <v>500</v>
      </c>
      <c r="D482">
        <v>418.5</v>
      </c>
      <c r="E482">
        <v>0</v>
      </c>
      <c r="F482">
        <v>0</v>
      </c>
    </row>
    <row r="483" spans="1:6" x14ac:dyDescent="0.25">
      <c r="A483">
        <v>606615</v>
      </c>
      <c r="B483">
        <v>4793</v>
      </c>
      <c r="C483" s="1" t="s">
        <v>501</v>
      </c>
      <c r="D483">
        <v>424.2</v>
      </c>
      <c r="E483">
        <v>0</v>
      </c>
      <c r="F483">
        <v>0</v>
      </c>
    </row>
    <row r="484" spans="1:6" x14ac:dyDescent="0.25">
      <c r="A484">
        <v>607048</v>
      </c>
      <c r="B484">
        <v>4793</v>
      </c>
      <c r="C484" s="1" t="s">
        <v>502</v>
      </c>
      <c r="D484">
        <v>418.2</v>
      </c>
      <c r="E484">
        <v>0</v>
      </c>
      <c r="F484">
        <v>0</v>
      </c>
    </row>
    <row r="485" spans="1:6" x14ac:dyDescent="0.25">
      <c r="A485">
        <v>607480</v>
      </c>
      <c r="B485">
        <v>4793</v>
      </c>
      <c r="C485" s="1" t="s">
        <v>503</v>
      </c>
      <c r="D485">
        <v>426.2</v>
      </c>
      <c r="E485">
        <v>0</v>
      </c>
      <c r="F485">
        <v>0</v>
      </c>
    </row>
    <row r="486" spans="1:6" x14ac:dyDescent="0.25">
      <c r="A486">
        <v>607912</v>
      </c>
      <c r="B486">
        <v>4793</v>
      </c>
      <c r="C486" s="1" t="s">
        <v>504</v>
      </c>
      <c r="D486">
        <v>428.2</v>
      </c>
      <c r="E486">
        <v>0</v>
      </c>
      <c r="F486">
        <v>0</v>
      </c>
    </row>
    <row r="487" spans="1:6" x14ac:dyDescent="0.25">
      <c r="A487">
        <v>608344</v>
      </c>
      <c r="B487">
        <v>4793</v>
      </c>
      <c r="C487" s="1" t="s">
        <v>505</v>
      </c>
      <c r="D487">
        <v>435.7</v>
      </c>
      <c r="E487">
        <v>0</v>
      </c>
      <c r="F487">
        <v>0</v>
      </c>
    </row>
    <row r="488" spans="1:6" x14ac:dyDescent="0.25">
      <c r="A488">
        <v>649155</v>
      </c>
      <c r="B488">
        <v>4793</v>
      </c>
      <c r="C488" s="1" t="s">
        <v>506</v>
      </c>
      <c r="D488">
        <v>436</v>
      </c>
      <c r="E488">
        <v>0</v>
      </c>
      <c r="F488">
        <v>0</v>
      </c>
    </row>
    <row r="489" spans="1:6" x14ac:dyDescent="0.25">
      <c r="A489">
        <v>649609</v>
      </c>
      <c r="B489">
        <v>4793</v>
      </c>
      <c r="C489" s="1" t="s">
        <v>507</v>
      </c>
      <c r="D489">
        <v>437.5</v>
      </c>
      <c r="E489">
        <v>0</v>
      </c>
      <c r="F489">
        <v>0</v>
      </c>
    </row>
    <row r="490" spans="1:6" x14ac:dyDescent="0.25">
      <c r="A490">
        <v>650064</v>
      </c>
      <c r="B490">
        <v>4793</v>
      </c>
      <c r="C490" s="1" t="s">
        <v>508</v>
      </c>
      <c r="D490">
        <v>434.7</v>
      </c>
      <c r="E490">
        <v>0</v>
      </c>
      <c r="F490">
        <v>0</v>
      </c>
    </row>
    <row r="491" spans="1:6" x14ac:dyDescent="0.25">
      <c r="A491">
        <v>650519</v>
      </c>
      <c r="B491">
        <v>4793</v>
      </c>
      <c r="C491" s="1" t="s">
        <v>509</v>
      </c>
      <c r="D491">
        <v>428</v>
      </c>
      <c r="E491">
        <v>0</v>
      </c>
      <c r="F491">
        <v>0</v>
      </c>
    </row>
    <row r="492" spans="1:6" x14ac:dyDescent="0.25">
      <c r="A492">
        <v>650972</v>
      </c>
      <c r="B492">
        <v>4793</v>
      </c>
      <c r="C492" s="1" t="s">
        <v>510</v>
      </c>
      <c r="D492">
        <v>433.75</v>
      </c>
      <c r="E492">
        <v>0</v>
      </c>
      <c r="F492">
        <v>0</v>
      </c>
    </row>
    <row r="493" spans="1:6" x14ac:dyDescent="0.25">
      <c r="A493">
        <v>651425</v>
      </c>
      <c r="B493">
        <v>4793</v>
      </c>
      <c r="C493" s="1" t="s">
        <v>511</v>
      </c>
      <c r="D493">
        <v>436.5</v>
      </c>
      <c r="E493">
        <v>0</v>
      </c>
      <c r="F493">
        <v>0</v>
      </c>
    </row>
    <row r="494" spans="1:6" x14ac:dyDescent="0.25">
      <c r="A494">
        <v>651878</v>
      </c>
      <c r="B494">
        <v>4793</v>
      </c>
      <c r="C494" s="1" t="s">
        <v>512</v>
      </c>
      <c r="D494">
        <v>433</v>
      </c>
      <c r="E494">
        <v>0</v>
      </c>
      <c r="F494">
        <v>0</v>
      </c>
    </row>
    <row r="495" spans="1:6" x14ac:dyDescent="0.25">
      <c r="A495">
        <v>652331</v>
      </c>
      <c r="B495">
        <v>4793</v>
      </c>
      <c r="C495" s="1" t="s">
        <v>513</v>
      </c>
      <c r="D495">
        <v>434.5</v>
      </c>
      <c r="E495">
        <v>0</v>
      </c>
      <c r="F495">
        <v>0</v>
      </c>
    </row>
    <row r="496" spans="1:6" x14ac:dyDescent="0.25">
      <c r="A496">
        <v>652784</v>
      </c>
      <c r="B496">
        <v>4793</v>
      </c>
      <c r="C496" s="1" t="s">
        <v>514</v>
      </c>
      <c r="D496">
        <v>438.7</v>
      </c>
      <c r="E496">
        <v>0</v>
      </c>
      <c r="F496">
        <v>0</v>
      </c>
    </row>
    <row r="497" spans="1:6" x14ac:dyDescent="0.25">
      <c r="A497">
        <v>653237</v>
      </c>
      <c r="B497">
        <v>4793</v>
      </c>
      <c r="C497" s="1" t="s">
        <v>515</v>
      </c>
      <c r="D497">
        <v>441.5</v>
      </c>
      <c r="E497">
        <v>0</v>
      </c>
      <c r="F497">
        <v>0</v>
      </c>
    </row>
    <row r="498" spans="1:6" x14ac:dyDescent="0.25">
      <c r="A498">
        <v>653690</v>
      </c>
      <c r="B498">
        <v>4793</v>
      </c>
      <c r="C498" s="1" t="s">
        <v>516</v>
      </c>
      <c r="D498">
        <v>446.7</v>
      </c>
      <c r="E498">
        <v>0</v>
      </c>
      <c r="F498">
        <v>0</v>
      </c>
    </row>
    <row r="499" spans="1:6" x14ac:dyDescent="0.25">
      <c r="A499">
        <v>654143</v>
      </c>
      <c r="B499">
        <v>4793</v>
      </c>
      <c r="C499" s="1" t="s">
        <v>517</v>
      </c>
      <c r="D499">
        <v>441.5</v>
      </c>
      <c r="E499">
        <v>0</v>
      </c>
      <c r="F499">
        <v>0</v>
      </c>
    </row>
    <row r="500" spans="1:6" x14ac:dyDescent="0.25">
      <c r="A500">
        <v>654603</v>
      </c>
      <c r="B500">
        <v>4793</v>
      </c>
      <c r="C500" s="1" t="s">
        <v>518</v>
      </c>
      <c r="D500">
        <v>439.5</v>
      </c>
      <c r="E500">
        <v>0</v>
      </c>
      <c r="F500">
        <v>0</v>
      </c>
    </row>
    <row r="501" spans="1:6" x14ac:dyDescent="0.25">
      <c r="A501">
        <v>655063</v>
      </c>
      <c r="B501">
        <v>4793</v>
      </c>
      <c r="C501" s="1" t="s">
        <v>519</v>
      </c>
      <c r="D501">
        <v>434.5</v>
      </c>
      <c r="E501">
        <v>0</v>
      </c>
      <c r="F501">
        <v>0</v>
      </c>
    </row>
    <row r="502" spans="1:6" x14ac:dyDescent="0.25">
      <c r="A502">
        <v>655523</v>
      </c>
      <c r="B502">
        <v>4793</v>
      </c>
      <c r="C502" s="1" t="s">
        <v>520</v>
      </c>
      <c r="D502">
        <v>426.5</v>
      </c>
      <c r="E502">
        <v>0</v>
      </c>
      <c r="F502">
        <v>0</v>
      </c>
    </row>
    <row r="503" spans="1:6" x14ac:dyDescent="0.25">
      <c r="A503">
        <v>655995</v>
      </c>
      <c r="B503">
        <v>4793</v>
      </c>
      <c r="C503" s="1" t="s">
        <v>521</v>
      </c>
      <c r="D503">
        <v>434.5</v>
      </c>
      <c r="E503">
        <v>0</v>
      </c>
      <c r="F503">
        <v>0</v>
      </c>
    </row>
    <row r="504" spans="1:6" x14ac:dyDescent="0.25">
      <c r="A504">
        <v>656467</v>
      </c>
      <c r="B504">
        <v>4793</v>
      </c>
      <c r="C504" s="1" t="s">
        <v>522</v>
      </c>
      <c r="D504">
        <v>434.2</v>
      </c>
      <c r="E504">
        <v>0</v>
      </c>
      <c r="F504">
        <v>0</v>
      </c>
    </row>
    <row r="505" spans="1:6" x14ac:dyDescent="0.25">
      <c r="A505">
        <v>656939</v>
      </c>
      <c r="B505">
        <v>4793</v>
      </c>
      <c r="C505" s="1" t="s">
        <v>523</v>
      </c>
      <c r="D505">
        <v>431.2</v>
      </c>
      <c r="E505">
        <v>0</v>
      </c>
      <c r="F505">
        <v>0</v>
      </c>
    </row>
    <row r="506" spans="1:6" x14ac:dyDescent="0.25">
      <c r="A506">
        <v>697803</v>
      </c>
      <c r="B506">
        <v>4793</v>
      </c>
      <c r="C506" s="1" t="s">
        <v>524</v>
      </c>
      <c r="D506">
        <v>437</v>
      </c>
      <c r="E506">
        <v>0</v>
      </c>
      <c r="F506">
        <v>0</v>
      </c>
    </row>
    <row r="507" spans="1:6" x14ac:dyDescent="0.25">
      <c r="A507">
        <v>698305</v>
      </c>
      <c r="B507">
        <v>4793</v>
      </c>
      <c r="C507" s="1" t="s">
        <v>525</v>
      </c>
      <c r="D507">
        <v>439.7</v>
      </c>
      <c r="E507">
        <v>0</v>
      </c>
      <c r="F507">
        <v>0</v>
      </c>
    </row>
    <row r="508" spans="1:6" x14ac:dyDescent="0.25">
      <c r="A508">
        <v>698807</v>
      </c>
      <c r="B508">
        <v>4793</v>
      </c>
      <c r="C508" s="1" t="s">
        <v>526</v>
      </c>
      <c r="D508">
        <v>439.7</v>
      </c>
      <c r="E508">
        <v>0</v>
      </c>
      <c r="F508">
        <v>0</v>
      </c>
    </row>
    <row r="509" spans="1:6" x14ac:dyDescent="0.25">
      <c r="A509">
        <v>699309</v>
      </c>
      <c r="B509">
        <v>4793</v>
      </c>
      <c r="C509" s="1" t="s">
        <v>527</v>
      </c>
      <c r="D509">
        <v>437</v>
      </c>
      <c r="E509">
        <v>0</v>
      </c>
      <c r="F509">
        <v>0</v>
      </c>
    </row>
    <row r="510" spans="1:6" x14ac:dyDescent="0.25">
      <c r="A510">
        <v>699811</v>
      </c>
      <c r="B510">
        <v>4793</v>
      </c>
      <c r="C510" s="1" t="s">
        <v>528</v>
      </c>
      <c r="D510">
        <v>438</v>
      </c>
      <c r="E510">
        <v>0</v>
      </c>
      <c r="F510">
        <v>0</v>
      </c>
    </row>
    <row r="511" spans="1:6" x14ac:dyDescent="0.25">
      <c r="A511">
        <v>769531</v>
      </c>
      <c r="B511">
        <v>4793</v>
      </c>
      <c r="C511" s="1" t="s">
        <v>529</v>
      </c>
      <c r="D511">
        <v>430.25</v>
      </c>
      <c r="E511">
        <v>0</v>
      </c>
      <c r="F511">
        <v>0</v>
      </c>
    </row>
    <row r="512" spans="1:6" x14ac:dyDescent="0.25">
      <c r="A512">
        <v>770115</v>
      </c>
      <c r="B512">
        <v>4793</v>
      </c>
      <c r="C512" s="1" t="s">
        <v>530</v>
      </c>
      <c r="D512">
        <v>433</v>
      </c>
      <c r="E512">
        <v>0</v>
      </c>
      <c r="F512">
        <v>0</v>
      </c>
    </row>
    <row r="513" spans="1:6" x14ac:dyDescent="0.25">
      <c r="A513">
        <v>770699</v>
      </c>
      <c r="B513">
        <v>4793</v>
      </c>
      <c r="C513" s="1" t="s">
        <v>531</v>
      </c>
      <c r="D513">
        <v>438.75</v>
      </c>
      <c r="E513">
        <v>0</v>
      </c>
      <c r="F513">
        <v>0</v>
      </c>
    </row>
    <row r="514" spans="1:6" x14ac:dyDescent="0.25">
      <c r="A514">
        <v>771283</v>
      </c>
      <c r="B514">
        <v>4793</v>
      </c>
      <c r="C514" s="1" t="s">
        <v>532</v>
      </c>
      <c r="D514">
        <v>443</v>
      </c>
      <c r="E514">
        <v>0</v>
      </c>
      <c r="F514">
        <v>0</v>
      </c>
    </row>
    <row r="515" spans="1:6" x14ac:dyDescent="0.25">
      <c r="A515">
        <v>771867</v>
      </c>
      <c r="B515">
        <v>4793</v>
      </c>
      <c r="C515" s="1" t="s">
        <v>533</v>
      </c>
      <c r="D515">
        <v>438.75</v>
      </c>
      <c r="E515">
        <v>0</v>
      </c>
      <c r="F515">
        <v>0</v>
      </c>
    </row>
    <row r="516" spans="1:6" x14ac:dyDescent="0.25">
      <c r="A516">
        <v>772451</v>
      </c>
      <c r="B516">
        <v>4793</v>
      </c>
      <c r="C516" s="1" t="s">
        <v>534</v>
      </c>
      <c r="D516">
        <v>443.5</v>
      </c>
      <c r="E516">
        <v>0</v>
      </c>
      <c r="F516">
        <v>0</v>
      </c>
    </row>
    <row r="517" spans="1:6" x14ac:dyDescent="0.25">
      <c r="A517">
        <v>773035</v>
      </c>
      <c r="B517">
        <v>4793</v>
      </c>
      <c r="C517" s="1" t="s">
        <v>535</v>
      </c>
      <c r="D517">
        <v>441.5</v>
      </c>
      <c r="E517">
        <v>0</v>
      </c>
      <c r="F517">
        <v>0</v>
      </c>
    </row>
    <row r="518" spans="1:6" x14ac:dyDescent="0.25">
      <c r="A518">
        <v>773619</v>
      </c>
      <c r="B518">
        <v>4793</v>
      </c>
      <c r="C518" s="1" t="s">
        <v>536</v>
      </c>
      <c r="D518">
        <v>444.25</v>
      </c>
      <c r="E518">
        <v>0</v>
      </c>
      <c r="F518">
        <v>0</v>
      </c>
    </row>
    <row r="519" spans="1:6" x14ac:dyDescent="0.25">
      <c r="A519">
        <v>774203</v>
      </c>
      <c r="B519">
        <v>4793</v>
      </c>
      <c r="C519" s="1" t="s">
        <v>537</v>
      </c>
      <c r="D519">
        <v>451</v>
      </c>
      <c r="E519">
        <v>0</v>
      </c>
      <c r="F519">
        <v>0</v>
      </c>
    </row>
    <row r="520" spans="1:6" x14ac:dyDescent="0.25">
      <c r="A520">
        <v>774810</v>
      </c>
      <c r="B520">
        <v>4793</v>
      </c>
      <c r="C520" s="1" t="s">
        <v>538</v>
      </c>
      <c r="D520">
        <v>451.5</v>
      </c>
      <c r="E520">
        <v>0</v>
      </c>
      <c r="F520">
        <v>0</v>
      </c>
    </row>
    <row r="521" spans="1:6" x14ac:dyDescent="0.25">
      <c r="A521">
        <v>775421</v>
      </c>
      <c r="B521">
        <v>4793</v>
      </c>
      <c r="C521" s="1" t="s">
        <v>539</v>
      </c>
      <c r="D521">
        <v>449.25</v>
      </c>
      <c r="E521">
        <v>0</v>
      </c>
      <c r="F521">
        <v>0</v>
      </c>
    </row>
    <row r="522" spans="1:6" x14ac:dyDescent="0.25">
      <c r="A522">
        <v>776033</v>
      </c>
      <c r="B522">
        <v>4793</v>
      </c>
      <c r="C522" s="1" t="s">
        <v>540</v>
      </c>
      <c r="D522">
        <v>449.75</v>
      </c>
      <c r="E522">
        <v>0</v>
      </c>
      <c r="F522">
        <v>0</v>
      </c>
    </row>
    <row r="523" spans="1:6" x14ac:dyDescent="0.25">
      <c r="A523">
        <v>776647</v>
      </c>
      <c r="B523">
        <v>4793</v>
      </c>
      <c r="C523" s="1" t="s">
        <v>541</v>
      </c>
      <c r="D523">
        <v>452.5</v>
      </c>
      <c r="E523">
        <v>0</v>
      </c>
      <c r="F523">
        <v>0</v>
      </c>
    </row>
    <row r="524" spans="1:6" x14ac:dyDescent="0.25">
      <c r="A524">
        <v>777262</v>
      </c>
      <c r="B524">
        <v>4793</v>
      </c>
      <c r="C524" s="1" t="s">
        <v>542</v>
      </c>
      <c r="D524">
        <v>453.25</v>
      </c>
      <c r="E524">
        <v>0</v>
      </c>
      <c r="F524">
        <v>0</v>
      </c>
    </row>
    <row r="525" spans="1:6" x14ac:dyDescent="0.25">
      <c r="A525">
        <v>777878</v>
      </c>
      <c r="B525">
        <v>4793</v>
      </c>
      <c r="C525" s="1" t="s">
        <v>543</v>
      </c>
      <c r="D525">
        <v>452.75</v>
      </c>
      <c r="E525">
        <v>0</v>
      </c>
      <c r="F525">
        <v>0</v>
      </c>
    </row>
    <row r="526" spans="1:6" x14ac:dyDescent="0.25">
      <c r="A526">
        <v>778494</v>
      </c>
      <c r="B526">
        <v>4793</v>
      </c>
      <c r="C526" s="1" t="s">
        <v>544</v>
      </c>
      <c r="D526">
        <v>455</v>
      </c>
      <c r="E526">
        <v>0</v>
      </c>
      <c r="F526">
        <v>0</v>
      </c>
    </row>
    <row r="527" spans="1:6" x14ac:dyDescent="0.25">
      <c r="A527">
        <v>779110</v>
      </c>
      <c r="B527">
        <v>4793</v>
      </c>
      <c r="C527" s="1" t="s">
        <v>545</v>
      </c>
      <c r="D527">
        <v>450.5</v>
      </c>
      <c r="E527">
        <v>0</v>
      </c>
      <c r="F527">
        <v>0</v>
      </c>
    </row>
    <row r="528" spans="1:6" x14ac:dyDescent="0.25">
      <c r="A528">
        <v>779725</v>
      </c>
      <c r="B528">
        <v>4793</v>
      </c>
      <c r="C528" s="1" t="s">
        <v>546</v>
      </c>
      <c r="D528">
        <v>450.5</v>
      </c>
      <c r="E528">
        <v>0</v>
      </c>
      <c r="F528">
        <v>0</v>
      </c>
    </row>
    <row r="529" spans="1:6" x14ac:dyDescent="0.25">
      <c r="A529">
        <v>780252</v>
      </c>
      <c r="B529">
        <v>4793</v>
      </c>
      <c r="C529" s="1" t="s">
        <v>547</v>
      </c>
      <c r="D529">
        <v>456.5</v>
      </c>
      <c r="E529">
        <v>0</v>
      </c>
      <c r="F529">
        <v>0</v>
      </c>
    </row>
    <row r="530" spans="1:6" x14ac:dyDescent="0.25">
      <c r="A530">
        <v>780861</v>
      </c>
      <c r="B530">
        <v>4793</v>
      </c>
      <c r="C530" s="1" t="s">
        <v>548</v>
      </c>
      <c r="D530">
        <v>454</v>
      </c>
      <c r="E530">
        <v>0</v>
      </c>
      <c r="F530">
        <v>0</v>
      </c>
    </row>
    <row r="531" spans="1:6" x14ac:dyDescent="0.25">
      <c r="A531">
        <v>781465</v>
      </c>
      <c r="B531">
        <v>4793</v>
      </c>
      <c r="C531" s="1" t="s">
        <v>549</v>
      </c>
      <c r="D531">
        <v>448.75</v>
      </c>
      <c r="E531">
        <v>0</v>
      </c>
      <c r="F531">
        <v>0</v>
      </c>
    </row>
    <row r="532" spans="1:6" x14ac:dyDescent="0.25">
      <c r="A532">
        <v>782071</v>
      </c>
      <c r="B532">
        <v>4793</v>
      </c>
      <c r="C532" s="1" t="s">
        <v>550</v>
      </c>
      <c r="D532">
        <v>440</v>
      </c>
      <c r="E532">
        <v>0</v>
      </c>
      <c r="F532">
        <v>0</v>
      </c>
    </row>
    <row r="533" spans="1:6" x14ac:dyDescent="0.25">
      <c r="A533">
        <v>782679</v>
      </c>
      <c r="B533">
        <v>4793</v>
      </c>
      <c r="C533" s="1" t="s">
        <v>551</v>
      </c>
      <c r="D533">
        <v>438.5</v>
      </c>
      <c r="E533">
        <v>0</v>
      </c>
      <c r="F533">
        <v>0</v>
      </c>
    </row>
    <row r="534" spans="1:6" x14ac:dyDescent="0.25">
      <c r="A534">
        <v>783287</v>
      </c>
      <c r="B534">
        <v>4793</v>
      </c>
      <c r="C534" s="1" t="s">
        <v>552</v>
      </c>
      <c r="D534">
        <v>447.5</v>
      </c>
      <c r="E534">
        <v>0</v>
      </c>
      <c r="F534">
        <v>0</v>
      </c>
    </row>
    <row r="535" spans="1:6" x14ac:dyDescent="0.25">
      <c r="A535">
        <v>783895</v>
      </c>
      <c r="B535">
        <v>4793</v>
      </c>
      <c r="C535" s="1" t="s">
        <v>553</v>
      </c>
      <c r="D535">
        <v>447</v>
      </c>
      <c r="E535">
        <v>0</v>
      </c>
      <c r="F535">
        <v>0</v>
      </c>
    </row>
    <row r="536" spans="1:6" x14ac:dyDescent="0.25">
      <c r="A536">
        <v>784503</v>
      </c>
      <c r="B536">
        <v>4793</v>
      </c>
      <c r="C536" s="1" t="s">
        <v>554</v>
      </c>
      <c r="D536">
        <v>438.75</v>
      </c>
      <c r="E536">
        <v>0</v>
      </c>
      <c r="F536">
        <v>0</v>
      </c>
    </row>
    <row r="537" spans="1:6" x14ac:dyDescent="0.25">
      <c r="A537">
        <v>785110</v>
      </c>
      <c r="B537">
        <v>4793</v>
      </c>
      <c r="C537" s="1" t="s">
        <v>555</v>
      </c>
      <c r="D537">
        <v>435.75</v>
      </c>
      <c r="E537">
        <v>0</v>
      </c>
      <c r="F537">
        <v>0</v>
      </c>
    </row>
    <row r="538" spans="1:6" x14ac:dyDescent="0.25">
      <c r="A538">
        <v>785715</v>
      </c>
      <c r="B538">
        <v>4793</v>
      </c>
      <c r="C538" s="1" t="s">
        <v>556</v>
      </c>
      <c r="D538">
        <v>440</v>
      </c>
      <c r="E538">
        <v>0</v>
      </c>
      <c r="F538">
        <v>0</v>
      </c>
    </row>
    <row r="539" spans="1:6" x14ac:dyDescent="0.25">
      <c r="A539">
        <v>786318</v>
      </c>
      <c r="B539">
        <v>4793</v>
      </c>
      <c r="C539" s="1" t="s">
        <v>557</v>
      </c>
      <c r="D539">
        <v>444.5</v>
      </c>
      <c r="E539">
        <v>0</v>
      </c>
      <c r="F539">
        <v>0</v>
      </c>
    </row>
    <row r="540" spans="1:6" x14ac:dyDescent="0.25">
      <c r="A540">
        <v>786921</v>
      </c>
      <c r="B540">
        <v>4793</v>
      </c>
      <c r="C540" s="1" t="s">
        <v>558</v>
      </c>
      <c r="D540">
        <v>430.75</v>
      </c>
      <c r="E540">
        <v>0</v>
      </c>
      <c r="F540">
        <v>0</v>
      </c>
    </row>
    <row r="541" spans="1:6" x14ac:dyDescent="0.25">
      <c r="A541">
        <v>787523</v>
      </c>
      <c r="B541">
        <v>4793</v>
      </c>
      <c r="C541" s="1" t="s">
        <v>559</v>
      </c>
      <c r="D541">
        <v>428</v>
      </c>
      <c r="E541">
        <v>0</v>
      </c>
      <c r="F541">
        <v>0</v>
      </c>
    </row>
    <row r="542" spans="1:6" x14ac:dyDescent="0.25">
      <c r="A542">
        <v>788124</v>
      </c>
      <c r="B542">
        <v>4793</v>
      </c>
      <c r="C542" s="1" t="s">
        <v>560</v>
      </c>
      <c r="D542">
        <v>426.5</v>
      </c>
      <c r="E542">
        <v>0</v>
      </c>
      <c r="F542">
        <v>0</v>
      </c>
    </row>
    <row r="543" spans="1:6" x14ac:dyDescent="0.25">
      <c r="A543">
        <v>788725</v>
      </c>
      <c r="B543">
        <v>4793</v>
      </c>
      <c r="C543" s="1" t="s">
        <v>561</v>
      </c>
      <c r="D543">
        <v>433</v>
      </c>
      <c r="E543">
        <v>0</v>
      </c>
      <c r="F543">
        <v>0</v>
      </c>
    </row>
    <row r="544" spans="1:6" x14ac:dyDescent="0.25">
      <c r="A544">
        <v>789326</v>
      </c>
      <c r="B544">
        <v>4793</v>
      </c>
      <c r="C544" s="1" t="s">
        <v>562</v>
      </c>
      <c r="D544">
        <v>433</v>
      </c>
      <c r="E544">
        <v>0</v>
      </c>
      <c r="F544">
        <v>0</v>
      </c>
    </row>
    <row r="545" spans="1:6" x14ac:dyDescent="0.25">
      <c r="A545">
        <v>789926</v>
      </c>
      <c r="B545">
        <v>4793</v>
      </c>
      <c r="C545" s="1" t="s">
        <v>563</v>
      </c>
      <c r="D545">
        <v>435.25</v>
      </c>
      <c r="E545">
        <v>0</v>
      </c>
      <c r="F545">
        <v>0</v>
      </c>
    </row>
    <row r="546" spans="1:6" x14ac:dyDescent="0.25">
      <c r="A546">
        <v>790526</v>
      </c>
      <c r="B546">
        <v>4793</v>
      </c>
      <c r="C546" s="1" t="s">
        <v>564</v>
      </c>
      <c r="D546">
        <v>434</v>
      </c>
      <c r="E546">
        <v>0</v>
      </c>
      <c r="F546">
        <v>0</v>
      </c>
    </row>
    <row r="547" spans="1:6" x14ac:dyDescent="0.25">
      <c r="A547">
        <v>791126</v>
      </c>
      <c r="B547">
        <v>4793</v>
      </c>
      <c r="C547" s="1" t="s">
        <v>565</v>
      </c>
      <c r="D547">
        <v>432.5</v>
      </c>
      <c r="E547">
        <v>0</v>
      </c>
      <c r="F547">
        <v>0</v>
      </c>
    </row>
    <row r="548" spans="1:6" x14ac:dyDescent="0.25">
      <c r="A548">
        <v>807723</v>
      </c>
      <c r="B548">
        <v>4793</v>
      </c>
      <c r="C548" s="1" t="s">
        <v>566</v>
      </c>
      <c r="D548">
        <v>436</v>
      </c>
      <c r="E548">
        <v>0</v>
      </c>
      <c r="F548">
        <v>0</v>
      </c>
    </row>
    <row r="549" spans="1:6" x14ac:dyDescent="0.25">
      <c r="A549">
        <v>808791</v>
      </c>
      <c r="B549">
        <v>4793</v>
      </c>
      <c r="C549" s="1" t="s">
        <v>567</v>
      </c>
      <c r="D549">
        <v>433</v>
      </c>
      <c r="E549">
        <v>0</v>
      </c>
      <c r="F549">
        <v>0</v>
      </c>
    </row>
    <row r="550" spans="1:6" x14ac:dyDescent="0.25">
      <c r="A550">
        <v>809391</v>
      </c>
      <c r="B550">
        <v>4793</v>
      </c>
      <c r="C550" s="1" t="s">
        <v>568</v>
      </c>
      <c r="D550">
        <v>430.75</v>
      </c>
      <c r="E550">
        <v>0</v>
      </c>
      <c r="F550">
        <v>0</v>
      </c>
    </row>
    <row r="551" spans="1:6" x14ac:dyDescent="0.25">
      <c r="A551">
        <v>809991</v>
      </c>
      <c r="B551">
        <v>4793</v>
      </c>
      <c r="C551" s="1" t="s">
        <v>569</v>
      </c>
      <c r="D551">
        <v>424</v>
      </c>
      <c r="E551">
        <v>0</v>
      </c>
      <c r="F551">
        <v>0</v>
      </c>
    </row>
    <row r="552" spans="1:6" x14ac:dyDescent="0.25">
      <c r="A552">
        <v>810591</v>
      </c>
      <c r="B552">
        <v>4793</v>
      </c>
      <c r="C552" s="1" t="s">
        <v>570</v>
      </c>
      <c r="D552">
        <v>422.5</v>
      </c>
      <c r="E552">
        <v>0</v>
      </c>
      <c r="F552">
        <v>0</v>
      </c>
    </row>
    <row r="553" spans="1:6" x14ac:dyDescent="0.25">
      <c r="A553">
        <v>811188</v>
      </c>
      <c r="B553">
        <v>4793</v>
      </c>
      <c r="C553" s="1" t="s">
        <v>571</v>
      </c>
      <c r="D553">
        <v>419.75</v>
      </c>
      <c r="E553">
        <v>0</v>
      </c>
      <c r="F553">
        <v>0</v>
      </c>
    </row>
    <row r="554" spans="1:6" x14ac:dyDescent="0.25">
      <c r="A554">
        <v>811785</v>
      </c>
      <c r="B554">
        <v>4793</v>
      </c>
      <c r="C554" s="1" t="s">
        <v>572</v>
      </c>
      <c r="D554">
        <v>419.75</v>
      </c>
      <c r="E554">
        <v>0</v>
      </c>
      <c r="F554">
        <v>0</v>
      </c>
    </row>
    <row r="555" spans="1:6" x14ac:dyDescent="0.25">
      <c r="A555">
        <v>812382</v>
      </c>
      <c r="B555">
        <v>4793</v>
      </c>
      <c r="C555" s="1" t="s">
        <v>573</v>
      </c>
      <c r="D555">
        <v>434.75</v>
      </c>
      <c r="E555">
        <v>0</v>
      </c>
      <c r="F555">
        <v>0</v>
      </c>
    </row>
    <row r="556" spans="1:6" x14ac:dyDescent="0.25">
      <c r="A556">
        <v>812976</v>
      </c>
      <c r="B556">
        <v>4793</v>
      </c>
      <c r="C556" s="1" t="s">
        <v>574</v>
      </c>
      <c r="D556">
        <v>433.25</v>
      </c>
      <c r="E556">
        <v>0</v>
      </c>
      <c r="F556">
        <v>0</v>
      </c>
    </row>
    <row r="557" spans="1:6" x14ac:dyDescent="0.25">
      <c r="A557">
        <v>813730</v>
      </c>
      <c r="B557">
        <v>4793</v>
      </c>
      <c r="C557" s="1" t="s">
        <v>575</v>
      </c>
      <c r="D557">
        <v>434.75</v>
      </c>
      <c r="E557">
        <v>0</v>
      </c>
      <c r="F557">
        <v>0</v>
      </c>
    </row>
    <row r="558" spans="1:6" x14ac:dyDescent="0.25">
      <c r="A558">
        <v>814343</v>
      </c>
      <c r="B558">
        <v>4793</v>
      </c>
      <c r="C558" s="1" t="s">
        <v>576</v>
      </c>
      <c r="D558">
        <v>435.25</v>
      </c>
      <c r="E558">
        <v>0</v>
      </c>
      <c r="F558">
        <v>0</v>
      </c>
    </row>
    <row r="559" spans="1:6" x14ac:dyDescent="0.25">
      <c r="A559">
        <v>814956</v>
      </c>
      <c r="B559">
        <v>4793</v>
      </c>
      <c r="C559" s="1" t="s">
        <v>577</v>
      </c>
      <c r="D559">
        <v>440</v>
      </c>
      <c r="E559">
        <v>0</v>
      </c>
      <c r="F559">
        <v>0</v>
      </c>
    </row>
    <row r="560" spans="1:6" x14ac:dyDescent="0.25">
      <c r="A560">
        <v>815581</v>
      </c>
      <c r="B560">
        <v>4793</v>
      </c>
      <c r="C560" s="1" t="s">
        <v>578</v>
      </c>
      <c r="D560">
        <v>437.75</v>
      </c>
      <c r="E560">
        <v>0</v>
      </c>
      <c r="F560">
        <v>0</v>
      </c>
    </row>
    <row r="561" spans="1:6" x14ac:dyDescent="0.25">
      <c r="A561">
        <v>816206</v>
      </c>
      <c r="B561">
        <v>4793</v>
      </c>
      <c r="C561" s="1" t="s">
        <v>579</v>
      </c>
      <c r="D561">
        <v>434.25</v>
      </c>
      <c r="E561">
        <v>0</v>
      </c>
      <c r="F561">
        <v>0</v>
      </c>
    </row>
    <row r="562" spans="1:6" x14ac:dyDescent="0.25">
      <c r="A562">
        <v>816831</v>
      </c>
      <c r="B562">
        <v>4793</v>
      </c>
      <c r="C562" s="1" t="s">
        <v>580</v>
      </c>
      <c r="D562">
        <v>432.25</v>
      </c>
      <c r="E562">
        <v>0</v>
      </c>
      <c r="F562">
        <v>0</v>
      </c>
    </row>
    <row r="563" spans="1:6" x14ac:dyDescent="0.25">
      <c r="A563">
        <v>817456</v>
      </c>
      <c r="B563">
        <v>4793</v>
      </c>
      <c r="C563" s="1" t="s">
        <v>581</v>
      </c>
      <c r="D563">
        <v>436.5</v>
      </c>
      <c r="E563">
        <v>0</v>
      </c>
      <c r="F563">
        <v>0</v>
      </c>
    </row>
    <row r="564" spans="1:6" x14ac:dyDescent="0.25">
      <c r="A564">
        <v>818081</v>
      </c>
      <c r="B564">
        <v>4793</v>
      </c>
      <c r="C564" s="1" t="s">
        <v>582</v>
      </c>
      <c r="D564">
        <v>436.5</v>
      </c>
      <c r="E564">
        <v>0</v>
      </c>
      <c r="F564">
        <v>0</v>
      </c>
    </row>
    <row r="565" spans="1:6" x14ac:dyDescent="0.25">
      <c r="A565">
        <v>818706</v>
      </c>
      <c r="B565">
        <v>4793</v>
      </c>
      <c r="C565" s="1" t="s">
        <v>583</v>
      </c>
      <c r="D565">
        <v>440.25</v>
      </c>
      <c r="E565">
        <v>0</v>
      </c>
      <c r="F565">
        <v>0</v>
      </c>
    </row>
    <row r="566" spans="1:6" x14ac:dyDescent="0.25">
      <c r="A566">
        <v>819331</v>
      </c>
      <c r="B566">
        <v>4793</v>
      </c>
      <c r="C566" s="1" t="s">
        <v>584</v>
      </c>
      <c r="D566">
        <v>434.25</v>
      </c>
      <c r="E566">
        <v>0</v>
      </c>
      <c r="F566">
        <v>0</v>
      </c>
    </row>
    <row r="567" spans="1:6" x14ac:dyDescent="0.25">
      <c r="A567">
        <v>819956</v>
      </c>
      <c r="B567">
        <v>4793</v>
      </c>
      <c r="C567" s="1" t="s">
        <v>585</v>
      </c>
      <c r="D567">
        <v>440</v>
      </c>
      <c r="E567">
        <v>0</v>
      </c>
      <c r="F567">
        <v>0</v>
      </c>
    </row>
    <row r="568" spans="1:6" x14ac:dyDescent="0.25">
      <c r="A568">
        <v>820581</v>
      </c>
      <c r="B568">
        <v>4793</v>
      </c>
      <c r="C568" s="1" t="s">
        <v>586</v>
      </c>
      <c r="D568">
        <v>436.5</v>
      </c>
      <c r="E568">
        <v>0</v>
      </c>
      <c r="F568">
        <v>0</v>
      </c>
    </row>
    <row r="569" spans="1:6" x14ac:dyDescent="0.25">
      <c r="A569">
        <v>821206</v>
      </c>
      <c r="B569">
        <v>4793</v>
      </c>
      <c r="C569" s="1" t="s">
        <v>587</v>
      </c>
      <c r="D569">
        <v>430.75</v>
      </c>
      <c r="E569">
        <v>0</v>
      </c>
      <c r="F569">
        <v>0</v>
      </c>
    </row>
    <row r="570" spans="1:6" x14ac:dyDescent="0.25">
      <c r="A570">
        <v>821831</v>
      </c>
      <c r="B570">
        <v>4793</v>
      </c>
      <c r="C570" s="1" t="s">
        <v>588</v>
      </c>
      <c r="D570">
        <v>430</v>
      </c>
      <c r="E570">
        <v>0</v>
      </c>
      <c r="F570">
        <v>0</v>
      </c>
    </row>
    <row r="571" spans="1:6" x14ac:dyDescent="0.25">
      <c r="A571">
        <v>822456</v>
      </c>
      <c r="B571">
        <v>4793</v>
      </c>
      <c r="C571" s="1" t="s">
        <v>589</v>
      </c>
      <c r="D571">
        <v>429.5</v>
      </c>
      <c r="E571">
        <v>0</v>
      </c>
      <c r="F571">
        <v>0</v>
      </c>
    </row>
    <row r="572" spans="1:6" x14ac:dyDescent="0.25">
      <c r="A572">
        <v>823081</v>
      </c>
      <c r="B572">
        <v>4793</v>
      </c>
      <c r="C572" s="1" t="s">
        <v>590</v>
      </c>
      <c r="D572">
        <v>433.75</v>
      </c>
      <c r="E572">
        <v>0</v>
      </c>
      <c r="F572">
        <v>0</v>
      </c>
    </row>
    <row r="573" spans="1:6" x14ac:dyDescent="0.25">
      <c r="A573">
        <v>823706</v>
      </c>
      <c r="B573">
        <v>4793</v>
      </c>
      <c r="C573" s="1" t="s">
        <v>591</v>
      </c>
      <c r="D573">
        <v>437.25</v>
      </c>
      <c r="E573">
        <v>0</v>
      </c>
      <c r="F573">
        <v>0</v>
      </c>
    </row>
    <row r="574" spans="1:6" x14ac:dyDescent="0.25">
      <c r="A574">
        <v>824332</v>
      </c>
      <c r="B574">
        <v>4793</v>
      </c>
      <c r="C574" s="1" t="s">
        <v>592</v>
      </c>
      <c r="D574">
        <v>433.75</v>
      </c>
      <c r="E574">
        <v>0</v>
      </c>
      <c r="F574">
        <v>0</v>
      </c>
    </row>
    <row r="575" spans="1:6" x14ac:dyDescent="0.25">
      <c r="A575">
        <v>824958</v>
      </c>
      <c r="B575">
        <v>4793</v>
      </c>
      <c r="C575" s="1" t="s">
        <v>593</v>
      </c>
      <c r="D575">
        <v>436.75</v>
      </c>
      <c r="E575">
        <v>0</v>
      </c>
      <c r="F575">
        <v>0</v>
      </c>
    </row>
    <row r="576" spans="1:6" x14ac:dyDescent="0.25">
      <c r="A576">
        <v>825581</v>
      </c>
      <c r="B576">
        <v>4793</v>
      </c>
      <c r="C576" s="1" t="s">
        <v>594</v>
      </c>
      <c r="D576">
        <v>434.25</v>
      </c>
      <c r="E576">
        <v>0</v>
      </c>
      <c r="F576">
        <v>0</v>
      </c>
    </row>
    <row r="577" spans="1:6" x14ac:dyDescent="0.25">
      <c r="A577">
        <v>826204</v>
      </c>
      <c r="B577">
        <v>4793</v>
      </c>
      <c r="C577" s="1" t="s">
        <v>595</v>
      </c>
      <c r="D577">
        <v>434.75</v>
      </c>
      <c r="E577">
        <v>0</v>
      </c>
      <c r="F577">
        <v>0</v>
      </c>
    </row>
    <row r="578" spans="1:6" x14ac:dyDescent="0.25">
      <c r="A578">
        <v>826827</v>
      </c>
      <c r="B578">
        <v>4793</v>
      </c>
      <c r="C578" s="1" t="s">
        <v>596</v>
      </c>
      <c r="D578">
        <v>431.25</v>
      </c>
      <c r="E578">
        <v>0</v>
      </c>
      <c r="F578">
        <v>0</v>
      </c>
    </row>
    <row r="579" spans="1:6" x14ac:dyDescent="0.25">
      <c r="A579">
        <v>827450</v>
      </c>
      <c r="B579">
        <v>4793</v>
      </c>
      <c r="C579" s="1" t="s">
        <v>597</v>
      </c>
      <c r="D579">
        <v>433.25</v>
      </c>
      <c r="E579">
        <v>0</v>
      </c>
      <c r="F579">
        <v>0</v>
      </c>
    </row>
    <row r="580" spans="1:6" x14ac:dyDescent="0.25">
      <c r="A580">
        <v>828073</v>
      </c>
      <c r="B580">
        <v>4793</v>
      </c>
      <c r="C580" s="1" t="s">
        <v>598</v>
      </c>
      <c r="D580">
        <v>432.75</v>
      </c>
      <c r="E580">
        <v>0</v>
      </c>
      <c r="F580">
        <v>0</v>
      </c>
    </row>
    <row r="581" spans="1:6" x14ac:dyDescent="0.25">
      <c r="A581">
        <v>828696</v>
      </c>
      <c r="B581">
        <v>4793</v>
      </c>
      <c r="C581" s="1" t="s">
        <v>599</v>
      </c>
      <c r="D581">
        <v>434.75</v>
      </c>
      <c r="E581">
        <v>0</v>
      </c>
      <c r="F581">
        <v>0</v>
      </c>
    </row>
    <row r="582" spans="1:6" x14ac:dyDescent="0.25">
      <c r="A582">
        <v>829319</v>
      </c>
      <c r="B582">
        <v>4793</v>
      </c>
      <c r="C582" s="1" t="s">
        <v>600</v>
      </c>
      <c r="D582">
        <v>432.25</v>
      </c>
      <c r="E582">
        <v>0</v>
      </c>
      <c r="F582">
        <v>0</v>
      </c>
    </row>
    <row r="583" spans="1:6" x14ac:dyDescent="0.25">
      <c r="A583">
        <v>829942</v>
      </c>
      <c r="B583">
        <v>4793</v>
      </c>
      <c r="C583" s="1" t="s">
        <v>601</v>
      </c>
      <c r="D583">
        <v>425.75</v>
      </c>
      <c r="E583">
        <v>0</v>
      </c>
      <c r="F583">
        <v>0</v>
      </c>
    </row>
    <row r="584" spans="1:6" x14ac:dyDescent="0.25">
      <c r="A584">
        <v>830565</v>
      </c>
      <c r="B584">
        <v>4793</v>
      </c>
      <c r="C584" s="1" t="s">
        <v>602</v>
      </c>
      <c r="D584">
        <v>425.25</v>
      </c>
      <c r="E584">
        <v>0</v>
      </c>
      <c r="F584">
        <v>0</v>
      </c>
    </row>
    <row r="585" spans="1:6" x14ac:dyDescent="0.25">
      <c r="A585">
        <v>831193</v>
      </c>
      <c r="B585">
        <v>4793</v>
      </c>
      <c r="C585" s="1" t="s">
        <v>603</v>
      </c>
      <c r="D585">
        <v>418.25</v>
      </c>
      <c r="E585">
        <v>0</v>
      </c>
      <c r="F585">
        <v>0</v>
      </c>
    </row>
    <row r="586" spans="1:6" x14ac:dyDescent="0.25">
      <c r="A586">
        <v>831822</v>
      </c>
      <c r="B586">
        <v>4793</v>
      </c>
      <c r="C586" s="1" t="s">
        <v>604</v>
      </c>
      <c r="D586">
        <v>421</v>
      </c>
      <c r="E586">
        <v>0</v>
      </c>
      <c r="F586">
        <v>0</v>
      </c>
    </row>
    <row r="587" spans="1:6" x14ac:dyDescent="0.25">
      <c r="A587">
        <v>832452</v>
      </c>
      <c r="B587">
        <v>4793</v>
      </c>
      <c r="C587" s="1" t="s">
        <v>605</v>
      </c>
      <c r="D587">
        <v>420.25</v>
      </c>
      <c r="E587">
        <v>0</v>
      </c>
      <c r="F587">
        <v>0</v>
      </c>
    </row>
    <row r="588" spans="1:6" x14ac:dyDescent="0.25">
      <c r="A588">
        <v>833084</v>
      </c>
      <c r="B588">
        <v>4793</v>
      </c>
      <c r="C588" s="1" t="s">
        <v>606</v>
      </c>
      <c r="D588">
        <v>430</v>
      </c>
      <c r="E588">
        <v>0</v>
      </c>
      <c r="F588">
        <v>0</v>
      </c>
    </row>
    <row r="589" spans="1:6" x14ac:dyDescent="0.25">
      <c r="A589">
        <v>833717</v>
      </c>
      <c r="B589">
        <v>4793</v>
      </c>
      <c r="C589" s="1" t="s">
        <v>607</v>
      </c>
      <c r="D589">
        <v>434.25</v>
      </c>
      <c r="E589">
        <v>0</v>
      </c>
      <c r="F589">
        <v>0</v>
      </c>
    </row>
    <row r="590" spans="1:6" x14ac:dyDescent="0.25">
      <c r="A590">
        <v>834350</v>
      </c>
      <c r="B590">
        <v>4793</v>
      </c>
      <c r="C590" s="1" t="s">
        <v>608</v>
      </c>
      <c r="D590">
        <v>436.5</v>
      </c>
      <c r="E590">
        <v>0</v>
      </c>
      <c r="F590">
        <v>0</v>
      </c>
    </row>
    <row r="591" spans="1:6" x14ac:dyDescent="0.25">
      <c r="A591">
        <v>834983</v>
      </c>
      <c r="B591">
        <v>4793</v>
      </c>
      <c r="C591" s="1" t="s">
        <v>609</v>
      </c>
      <c r="D591">
        <v>437.5</v>
      </c>
      <c r="E591">
        <v>0</v>
      </c>
      <c r="F591">
        <v>0</v>
      </c>
    </row>
    <row r="592" spans="1:6" x14ac:dyDescent="0.25">
      <c r="A592">
        <v>835616</v>
      </c>
      <c r="B592">
        <v>4793</v>
      </c>
      <c r="C592" s="1" t="s">
        <v>610</v>
      </c>
      <c r="D592">
        <v>434.25</v>
      </c>
      <c r="E592">
        <v>0</v>
      </c>
      <c r="F592">
        <v>0</v>
      </c>
    </row>
    <row r="593" spans="1:6" x14ac:dyDescent="0.25">
      <c r="A593">
        <v>836239</v>
      </c>
      <c r="B593">
        <v>4793</v>
      </c>
      <c r="C593" s="1" t="s">
        <v>611</v>
      </c>
      <c r="D593">
        <v>434.5</v>
      </c>
      <c r="E593">
        <v>0</v>
      </c>
      <c r="F593">
        <v>0</v>
      </c>
    </row>
    <row r="594" spans="1:6" x14ac:dyDescent="0.25">
      <c r="A594">
        <v>836857</v>
      </c>
      <c r="B594">
        <v>4793</v>
      </c>
      <c r="C594" s="1" t="s">
        <v>612</v>
      </c>
      <c r="D594">
        <v>437.75</v>
      </c>
      <c r="E594">
        <v>0</v>
      </c>
      <c r="F594">
        <v>0</v>
      </c>
    </row>
    <row r="595" spans="1:6" x14ac:dyDescent="0.25">
      <c r="A595">
        <v>837385</v>
      </c>
      <c r="B595">
        <v>4793</v>
      </c>
      <c r="C595" s="1" t="s">
        <v>613</v>
      </c>
      <c r="D595">
        <v>422</v>
      </c>
      <c r="E595">
        <v>0</v>
      </c>
      <c r="F595">
        <v>0</v>
      </c>
    </row>
    <row r="596" spans="1:6" x14ac:dyDescent="0.25">
      <c r="A596">
        <v>838190</v>
      </c>
      <c r="B596">
        <v>4793</v>
      </c>
      <c r="C596" s="1" t="s">
        <v>614</v>
      </c>
      <c r="D596">
        <v>428.5</v>
      </c>
      <c r="E596">
        <v>0</v>
      </c>
      <c r="F596">
        <v>0</v>
      </c>
    </row>
    <row r="597" spans="1:6" x14ac:dyDescent="0.25">
      <c r="A597">
        <v>838719</v>
      </c>
      <c r="B597">
        <v>4793</v>
      </c>
      <c r="C597" s="1" t="s">
        <v>615</v>
      </c>
      <c r="D597">
        <v>432.75</v>
      </c>
      <c r="E597">
        <v>0</v>
      </c>
      <c r="F597">
        <v>0</v>
      </c>
    </row>
    <row r="598" spans="1:6" x14ac:dyDescent="0.25">
      <c r="A598">
        <v>839247</v>
      </c>
      <c r="B598">
        <v>4793</v>
      </c>
      <c r="C598" s="1" t="s">
        <v>616</v>
      </c>
      <c r="D598">
        <v>432.75</v>
      </c>
      <c r="E598">
        <v>0</v>
      </c>
      <c r="F598">
        <v>0</v>
      </c>
    </row>
    <row r="599" spans="1:6" x14ac:dyDescent="0.25">
      <c r="A599">
        <v>839774</v>
      </c>
      <c r="B599">
        <v>4793</v>
      </c>
      <c r="C599" s="1" t="s">
        <v>617</v>
      </c>
      <c r="D599">
        <v>432.25</v>
      </c>
      <c r="E599">
        <v>0</v>
      </c>
      <c r="F599">
        <v>0</v>
      </c>
    </row>
    <row r="600" spans="1:6" x14ac:dyDescent="0.25">
      <c r="A600">
        <v>840485</v>
      </c>
      <c r="B600">
        <v>4793</v>
      </c>
      <c r="C600" s="1" t="s">
        <v>618</v>
      </c>
      <c r="D600">
        <v>430.75</v>
      </c>
      <c r="E600">
        <v>0</v>
      </c>
      <c r="F600">
        <v>0</v>
      </c>
    </row>
    <row r="601" spans="1:6" x14ac:dyDescent="0.25">
      <c r="A601">
        <v>841104</v>
      </c>
      <c r="B601">
        <v>4793</v>
      </c>
      <c r="C601" s="1" t="s">
        <v>619</v>
      </c>
      <c r="D601">
        <v>427.75</v>
      </c>
      <c r="E601">
        <v>0</v>
      </c>
      <c r="F601">
        <v>0</v>
      </c>
    </row>
    <row r="602" spans="1:6" x14ac:dyDescent="0.25">
      <c r="A602">
        <v>841721</v>
      </c>
      <c r="B602">
        <v>4793</v>
      </c>
      <c r="C602" s="1" t="s">
        <v>620</v>
      </c>
      <c r="D602">
        <v>427.25</v>
      </c>
      <c r="E602">
        <v>0</v>
      </c>
      <c r="F602">
        <v>0</v>
      </c>
    </row>
    <row r="603" spans="1:6" x14ac:dyDescent="0.25">
      <c r="A603">
        <v>842337</v>
      </c>
      <c r="B603">
        <v>4793</v>
      </c>
      <c r="C603" s="1" t="s">
        <v>621</v>
      </c>
      <c r="D603">
        <v>426.5</v>
      </c>
      <c r="E603">
        <v>0</v>
      </c>
      <c r="F603">
        <v>0</v>
      </c>
    </row>
    <row r="604" spans="1:6" x14ac:dyDescent="0.25">
      <c r="A604">
        <v>842953</v>
      </c>
      <c r="B604">
        <v>4793</v>
      </c>
      <c r="C604" s="1" t="s">
        <v>622</v>
      </c>
      <c r="D604">
        <v>420.25</v>
      </c>
      <c r="E604">
        <v>0</v>
      </c>
      <c r="F604">
        <v>0</v>
      </c>
    </row>
    <row r="605" spans="1:6" x14ac:dyDescent="0.25">
      <c r="A605">
        <v>843568</v>
      </c>
      <c r="B605">
        <v>4793</v>
      </c>
      <c r="C605" s="1" t="s">
        <v>623</v>
      </c>
      <c r="D605">
        <v>422.75</v>
      </c>
      <c r="E605">
        <v>0</v>
      </c>
      <c r="F605">
        <v>0</v>
      </c>
    </row>
    <row r="606" spans="1:6" x14ac:dyDescent="0.25">
      <c r="A606">
        <v>844183</v>
      </c>
      <c r="B606">
        <v>4793</v>
      </c>
      <c r="C606" s="1" t="s">
        <v>624</v>
      </c>
      <c r="D606">
        <v>424.25</v>
      </c>
      <c r="E606">
        <v>0</v>
      </c>
      <c r="F606">
        <v>0</v>
      </c>
    </row>
    <row r="607" spans="1:6" x14ac:dyDescent="0.25">
      <c r="A607">
        <v>844798</v>
      </c>
      <c r="B607">
        <v>4793</v>
      </c>
      <c r="C607" s="1" t="s">
        <v>625</v>
      </c>
      <c r="D607">
        <v>423.75</v>
      </c>
      <c r="E607">
        <v>0</v>
      </c>
      <c r="F607">
        <v>0</v>
      </c>
    </row>
    <row r="608" spans="1:6" x14ac:dyDescent="0.25">
      <c r="A608">
        <v>845413</v>
      </c>
      <c r="B608">
        <v>4793</v>
      </c>
      <c r="C608" s="1" t="s">
        <v>626</v>
      </c>
      <c r="D608">
        <v>426.25</v>
      </c>
      <c r="E608">
        <v>0</v>
      </c>
      <c r="F608">
        <v>0</v>
      </c>
    </row>
    <row r="609" spans="1:6" x14ac:dyDescent="0.25">
      <c r="A609">
        <v>846027</v>
      </c>
      <c r="B609">
        <v>4793</v>
      </c>
      <c r="C609" s="1" t="s">
        <v>627</v>
      </c>
      <c r="D609">
        <v>425.25</v>
      </c>
      <c r="E609">
        <v>0</v>
      </c>
      <c r="F609">
        <v>0</v>
      </c>
    </row>
    <row r="610" spans="1:6" x14ac:dyDescent="0.25">
      <c r="A610">
        <v>846641</v>
      </c>
      <c r="B610">
        <v>4793</v>
      </c>
      <c r="C610" s="1" t="s">
        <v>628</v>
      </c>
      <c r="D610">
        <v>421.5</v>
      </c>
      <c r="E610">
        <v>0</v>
      </c>
      <c r="F610">
        <v>0</v>
      </c>
    </row>
    <row r="611" spans="1:6" x14ac:dyDescent="0.25">
      <c r="A611">
        <v>847255</v>
      </c>
      <c r="B611">
        <v>4793</v>
      </c>
      <c r="C611" s="1" t="s">
        <v>629</v>
      </c>
      <c r="D611">
        <v>421</v>
      </c>
      <c r="E611">
        <v>0</v>
      </c>
      <c r="F611">
        <v>0</v>
      </c>
    </row>
    <row r="612" spans="1:6" x14ac:dyDescent="0.25">
      <c r="A612">
        <v>847869</v>
      </c>
      <c r="B612">
        <v>4793</v>
      </c>
      <c r="C612" s="1" t="s">
        <v>630</v>
      </c>
      <c r="D612">
        <v>419</v>
      </c>
      <c r="E612">
        <v>0</v>
      </c>
      <c r="F612">
        <v>0</v>
      </c>
    </row>
    <row r="613" spans="1:6" x14ac:dyDescent="0.25">
      <c r="A613">
        <v>848481</v>
      </c>
      <c r="B613">
        <v>4793</v>
      </c>
      <c r="C613" s="1" t="s">
        <v>631</v>
      </c>
      <c r="D613">
        <v>413.75</v>
      </c>
      <c r="E613">
        <v>0</v>
      </c>
      <c r="F613">
        <v>0</v>
      </c>
    </row>
    <row r="614" spans="1:6" x14ac:dyDescent="0.25">
      <c r="A614">
        <v>849093</v>
      </c>
      <c r="B614">
        <v>4793</v>
      </c>
      <c r="C614" s="1" t="s">
        <v>632</v>
      </c>
      <c r="D614">
        <v>409.25</v>
      </c>
      <c r="E614">
        <v>0</v>
      </c>
      <c r="F614">
        <v>0</v>
      </c>
    </row>
    <row r="615" spans="1:6" x14ac:dyDescent="0.25">
      <c r="A615">
        <v>875165</v>
      </c>
      <c r="B615">
        <v>4793</v>
      </c>
      <c r="C615" s="1" t="s">
        <v>633</v>
      </c>
      <c r="D615">
        <v>408.5</v>
      </c>
      <c r="E615">
        <v>0</v>
      </c>
      <c r="F615">
        <v>0</v>
      </c>
    </row>
    <row r="616" spans="1:6" x14ac:dyDescent="0.25">
      <c r="A616">
        <v>875813</v>
      </c>
      <c r="B616">
        <v>4793</v>
      </c>
      <c r="C616" s="1" t="s">
        <v>634</v>
      </c>
      <c r="D616">
        <v>411.75</v>
      </c>
      <c r="E616">
        <v>0</v>
      </c>
      <c r="F616">
        <v>0</v>
      </c>
    </row>
    <row r="617" spans="1:6" x14ac:dyDescent="0.25">
      <c r="A617">
        <v>876425</v>
      </c>
      <c r="B617">
        <v>4793</v>
      </c>
      <c r="C617" s="1" t="s">
        <v>635</v>
      </c>
      <c r="D617">
        <v>409.25</v>
      </c>
      <c r="E617">
        <v>0</v>
      </c>
      <c r="F617">
        <v>0</v>
      </c>
    </row>
    <row r="618" spans="1:6" x14ac:dyDescent="0.25">
      <c r="A618">
        <v>877112</v>
      </c>
      <c r="B618">
        <v>4793</v>
      </c>
      <c r="C618" s="1" t="s">
        <v>636</v>
      </c>
      <c r="D618">
        <v>406.25</v>
      </c>
      <c r="E618">
        <v>0</v>
      </c>
      <c r="F618">
        <v>0</v>
      </c>
    </row>
    <row r="619" spans="1:6" x14ac:dyDescent="0.25">
      <c r="A619">
        <v>877725</v>
      </c>
      <c r="B619">
        <v>4793</v>
      </c>
      <c r="C619" s="1" t="s">
        <v>637</v>
      </c>
      <c r="D619">
        <v>403.5</v>
      </c>
      <c r="E619">
        <v>0</v>
      </c>
      <c r="F619">
        <v>0</v>
      </c>
    </row>
    <row r="620" spans="1:6" x14ac:dyDescent="0.25">
      <c r="A620">
        <v>878337</v>
      </c>
      <c r="B620">
        <v>4793</v>
      </c>
      <c r="C620" s="1" t="s">
        <v>638</v>
      </c>
      <c r="D620">
        <v>404.75</v>
      </c>
      <c r="E620">
        <v>0</v>
      </c>
      <c r="F620">
        <v>0</v>
      </c>
    </row>
    <row r="621" spans="1:6" x14ac:dyDescent="0.25">
      <c r="A621">
        <v>987823</v>
      </c>
      <c r="B621">
        <v>4793</v>
      </c>
      <c r="C621" s="1" t="s">
        <v>639</v>
      </c>
      <c r="D621">
        <v>408</v>
      </c>
      <c r="E621">
        <v>0</v>
      </c>
      <c r="F621">
        <v>0</v>
      </c>
    </row>
    <row r="622" spans="1:6" x14ac:dyDescent="0.25">
      <c r="A622">
        <v>879733</v>
      </c>
      <c r="B622">
        <v>4793</v>
      </c>
      <c r="C622" s="1" t="s">
        <v>640</v>
      </c>
      <c r="D622">
        <v>403</v>
      </c>
      <c r="E622">
        <v>0</v>
      </c>
      <c r="F622">
        <v>0</v>
      </c>
    </row>
    <row r="623" spans="1:6" x14ac:dyDescent="0.25">
      <c r="A623">
        <v>880381</v>
      </c>
      <c r="B623">
        <v>4793</v>
      </c>
      <c r="C623" s="1" t="s">
        <v>641</v>
      </c>
      <c r="D623">
        <v>403.75</v>
      </c>
      <c r="E623">
        <v>0</v>
      </c>
      <c r="F623">
        <v>0</v>
      </c>
    </row>
    <row r="624" spans="1:6" x14ac:dyDescent="0.25">
      <c r="A624">
        <v>880993</v>
      </c>
      <c r="B624">
        <v>4793</v>
      </c>
      <c r="C624" s="1" t="s">
        <v>642</v>
      </c>
      <c r="D624">
        <v>401.25</v>
      </c>
      <c r="E624">
        <v>0</v>
      </c>
      <c r="F624">
        <v>0</v>
      </c>
    </row>
    <row r="625" spans="1:6" x14ac:dyDescent="0.25">
      <c r="A625">
        <v>881605</v>
      </c>
      <c r="B625">
        <v>4793</v>
      </c>
      <c r="C625" s="1" t="s">
        <v>643</v>
      </c>
      <c r="D625">
        <v>401.5</v>
      </c>
      <c r="E625">
        <v>0</v>
      </c>
      <c r="F625">
        <v>0</v>
      </c>
    </row>
    <row r="626" spans="1:6" x14ac:dyDescent="0.25">
      <c r="A626">
        <v>882325</v>
      </c>
      <c r="B626">
        <v>4793</v>
      </c>
      <c r="C626" s="1" t="s">
        <v>644</v>
      </c>
      <c r="D626">
        <v>403.5</v>
      </c>
      <c r="E626">
        <v>0</v>
      </c>
      <c r="F626">
        <v>0</v>
      </c>
    </row>
    <row r="627" spans="1:6" x14ac:dyDescent="0.25">
      <c r="A627">
        <v>882973</v>
      </c>
      <c r="B627">
        <v>4793</v>
      </c>
      <c r="C627" s="1" t="s">
        <v>645</v>
      </c>
      <c r="D627">
        <v>409.25</v>
      </c>
      <c r="E627">
        <v>0</v>
      </c>
      <c r="F627">
        <v>0</v>
      </c>
    </row>
    <row r="628" spans="1:6" x14ac:dyDescent="0.25">
      <c r="A628">
        <v>883622</v>
      </c>
      <c r="B628">
        <v>4793</v>
      </c>
      <c r="C628" s="1" t="s">
        <v>646</v>
      </c>
      <c r="D628">
        <v>407</v>
      </c>
      <c r="E628">
        <v>0</v>
      </c>
      <c r="F628">
        <v>0</v>
      </c>
    </row>
    <row r="629" spans="1:6" x14ac:dyDescent="0.25">
      <c r="A629">
        <v>972230</v>
      </c>
      <c r="B629">
        <v>4793</v>
      </c>
      <c r="C629" s="1" t="s">
        <v>647</v>
      </c>
      <c r="D629">
        <v>409.75</v>
      </c>
      <c r="E629">
        <v>0</v>
      </c>
      <c r="F629">
        <v>0</v>
      </c>
    </row>
    <row r="630" spans="1:6" x14ac:dyDescent="0.25">
      <c r="A630">
        <v>972939</v>
      </c>
      <c r="B630">
        <v>4793</v>
      </c>
      <c r="C630" s="1" t="s">
        <v>648</v>
      </c>
      <c r="D630">
        <v>404.25</v>
      </c>
      <c r="E630">
        <v>0</v>
      </c>
      <c r="F630">
        <v>0</v>
      </c>
    </row>
    <row r="631" spans="1:6" x14ac:dyDescent="0.25">
      <c r="A631">
        <v>973648</v>
      </c>
      <c r="B631">
        <v>4793</v>
      </c>
      <c r="C631" s="1" t="s">
        <v>649</v>
      </c>
      <c r="D631">
        <v>401</v>
      </c>
      <c r="E631">
        <v>0</v>
      </c>
      <c r="F631">
        <v>0</v>
      </c>
    </row>
    <row r="632" spans="1:6" x14ac:dyDescent="0.25">
      <c r="A632">
        <v>974356</v>
      </c>
      <c r="B632">
        <v>4793</v>
      </c>
      <c r="C632" s="1" t="s">
        <v>650</v>
      </c>
      <c r="D632">
        <v>406</v>
      </c>
      <c r="E632">
        <v>0</v>
      </c>
      <c r="F632">
        <v>0</v>
      </c>
    </row>
    <row r="633" spans="1:6" x14ac:dyDescent="0.25">
      <c r="A633">
        <v>975064</v>
      </c>
      <c r="B633">
        <v>4793</v>
      </c>
      <c r="C633" s="1" t="s">
        <v>651</v>
      </c>
      <c r="D633">
        <v>401.5</v>
      </c>
      <c r="E633">
        <v>0</v>
      </c>
      <c r="F633">
        <v>0</v>
      </c>
    </row>
    <row r="634" spans="1:6" x14ac:dyDescent="0.25">
      <c r="A634">
        <v>975724</v>
      </c>
      <c r="B634">
        <v>4793</v>
      </c>
      <c r="C634" s="1" t="s">
        <v>652</v>
      </c>
      <c r="D634">
        <v>401.5</v>
      </c>
      <c r="E634">
        <v>0</v>
      </c>
      <c r="F634">
        <v>0</v>
      </c>
    </row>
    <row r="635" spans="1:6" x14ac:dyDescent="0.25">
      <c r="A635">
        <v>976480</v>
      </c>
      <c r="B635">
        <v>4793</v>
      </c>
      <c r="C635" s="1" t="s">
        <v>653</v>
      </c>
      <c r="D635">
        <v>398</v>
      </c>
      <c r="E635">
        <v>0</v>
      </c>
      <c r="F635">
        <v>0</v>
      </c>
    </row>
    <row r="636" spans="1:6" x14ac:dyDescent="0.25">
      <c r="A636">
        <v>977188</v>
      </c>
      <c r="B636">
        <v>4793</v>
      </c>
      <c r="C636" s="1" t="s">
        <v>654</v>
      </c>
      <c r="D636">
        <v>391</v>
      </c>
      <c r="E636">
        <v>0</v>
      </c>
      <c r="F636">
        <v>0</v>
      </c>
    </row>
    <row r="637" spans="1:6" x14ac:dyDescent="0.25">
      <c r="A637">
        <v>977895</v>
      </c>
      <c r="B637">
        <v>4793</v>
      </c>
      <c r="C637" s="1" t="s">
        <v>655</v>
      </c>
      <c r="D637">
        <v>393.5</v>
      </c>
      <c r="E637">
        <v>0</v>
      </c>
      <c r="F637">
        <v>0</v>
      </c>
    </row>
    <row r="638" spans="1:6" x14ac:dyDescent="0.25">
      <c r="A638">
        <v>978601</v>
      </c>
      <c r="B638">
        <v>4793</v>
      </c>
      <c r="C638" s="1" t="s">
        <v>656</v>
      </c>
      <c r="D638">
        <v>391</v>
      </c>
      <c r="E638">
        <v>0</v>
      </c>
      <c r="F638">
        <v>0</v>
      </c>
    </row>
    <row r="639" spans="1:6" x14ac:dyDescent="0.25">
      <c r="A639">
        <v>979302</v>
      </c>
      <c r="B639">
        <v>4793</v>
      </c>
      <c r="C639" s="1" t="s">
        <v>657</v>
      </c>
      <c r="D639">
        <v>392.25</v>
      </c>
      <c r="E639">
        <v>0</v>
      </c>
      <c r="F639">
        <v>0</v>
      </c>
    </row>
    <row r="640" spans="1:6" x14ac:dyDescent="0.25">
      <c r="A640">
        <v>980007</v>
      </c>
      <c r="B640">
        <v>4793</v>
      </c>
      <c r="C640" s="1" t="s">
        <v>658</v>
      </c>
      <c r="D640">
        <v>399.75</v>
      </c>
      <c r="E640">
        <v>0</v>
      </c>
      <c r="F640">
        <v>0</v>
      </c>
    </row>
    <row r="641" spans="1:6" x14ac:dyDescent="0.25">
      <c r="A641">
        <v>980713</v>
      </c>
      <c r="B641">
        <v>4793</v>
      </c>
      <c r="C641" s="1" t="s">
        <v>659</v>
      </c>
      <c r="D641">
        <v>401.25</v>
      </c>
      <c r="E641">
        <v>0</v>
      </c>
      <c r="F641">
        <v>0</v>
      </c>
    </row>
    <row r="642" spans="1:6" x14ac:dyDescent="0.25">
      <c r="A642">
        <v>981419</v>
      </c>
      <c r="B642">
        <v>4793</v>
      </c>
      <c r="C642" s="1" t="s">
        <v>660</v>
      </c>
      <c r="D642">
        <v>405.75</v>
      </c>
      <c r="E642">
        <v>0</v>
      </c>
      <c r="F642">
        <v>0</v>
      </c>
    </row>
    <row r="643" spans="1:6" x14ac:dyDescent="0.25">
      <c r="A643">
        <v>982125</v>
      </c>
      <c r="B643">
        <v>4793</v>
      </c>
      <c r="C643" s="1" t="s">
        <v>661</v>
      </c>
      <c r="D643">
        <v>403</v>
      </c>
      <c r="E643">
        <v>0</v>
      </c>
      <c r="F643">
        <v>0</v>
      </c>
    </row>
    <row r="644" spans="1:6" x14ac:dyDescent="0.25">
      <c r="A644">
        <v>982830</v>
      </c>
      <c r="B644">
        <v>4793</v>
      </c>
      <c r="C644" s="1" t="s">
        <v>662</v>
      </c>
      <c r="D644">
        <v>408.25</v>
      </c>
      <c r="E644">
        <v>0</v>
      </c>
      <c r="F644">
        <v>0</v>
      </c>
    </row>
    <row r="645" spans="1:6" x14ac:dyDescent="0.25">
      <c r="A645">
        <v>983535</v>
      </c>
      <c r="B645">
        <v>4793</v>
      </c>
      <c r="C645" s="1" t="s">
        <v>663</v>
      </c>
      <c r="D645">
        <v>407.75</v>
      </c>
      <c r="E645">
        <v>0</v>
      </c>
      <c r="F645">
        <v>0</v>
      </c>
    </row>
    <row r="646" spans="1:6" x14ac:dyDescent="0.25">
      <c r="A646">
        <v>984240</v>
      </c>
      <c r="B646">
        <v>4793</v>
      </c>
      <c r="C646" s="1" t="s">
        <v>664</v>
      </c>
      <c r="D646">
        <v>400</v>
      </c>
      <c r="E646">
        <v>0</v>
      </c>
      <c r="F646">
        <v>0</v>
      </c>
    </row>
    <row r="647" spans="1:6" x14ac:dyDescent="0.25">
      <c r="A647">
        <v>984945</v>
      </c>
      <c r="B647">
        <v>4793</v>
      </c>
      <c r="C647" s="1" t="s">
        <v>665</v>
      </c>
      <c r="D647">
        <v>399.25</v>
      </c>
      <c r="E647">
        <v>0</v>
      </c>
      <c r="F647">
        <v>0</v>
      </c>
    </row>
    <row r="648" spans="1:6" x14ac:dyDescent="0.25">
      <c r="A648">
        <v>985596</v>
      </c>
      <c r="B648">
        <v>4793</v>
      </c>
      <c r="C648" s="1" t="s">
        <v>666</v>
      </c>
      <c r="D648">
        <v>394.75</v>
      </c>
      <c r="E648">
        <v>0</v>
      </c>
      <c r="F648">
        <v>0</v>
      </c>
    </row>
    <row r="649" spans="1:6" x14ac:dyDescent="0.25">
      <c r="A649">
        <v>986352</v>
      </c>
      <c r="B649">
        <v>4793</v>
      </c>
      <c r="C649" s="1" t="s">
        <v>667</v>
      </c>
      <c r="D649">
        <v>389</v>
      </c>
      <c r="E649">
        <v>0</v>
      </c>
      <c r="F649">
        <v>0</v>
      </c>
    </row>
    <row r="650" spans="1:6" x14ac:dyDescent="0.25">
      <c r="A650">
        <v>987061</v>
      </c>
      <c r="B650">
        <v>4793</v>
      </c>
      <c r="C650" s="1" t="s">
        <v>668</v>
      </c>
      <c r="D650">
        <v>394.75</v>
      </c>
      <c r="E650">
        <v>0</v>
      </c>
      <c r="F650">
        <v>0</v>
      </c>
    </row>
    <row r="651" spans="1:6" x14ac:dyDescent="0.25">
      <c r="A651">
        <v>988533</v>
      </c>
      <c r="B651">
        <v>4793</v>
      </c>
      <c r="C651" s="1" t="s">
        <v>669</v>
      </c>
      <c r="D651">
        <v>400</v>
      </c>
      <c r="E651">
        <v>0</v>
      </c>
      <c r="F651">
        <v>0</v>
      </c>
    </row>
    <row r="652" spans="1:6" x14ac:dyDescent="0.25">
      <c r="A652">
        <v>989244</v>
      </c>
      <c r="B652">
        <v>4793</v>
      </c>
      <c r="C652" s="1" t="s">
        <v>670</v>
      </c>
      <c r="D652">
        <v>398.25</v>
      </c>
      <c r="E652">
        <v>0</v>
      </c>
      <c r="F652">
        <v>0</v>
      </c>
    </row>
    <row r="653" spans="1:6" x14ac:dyDescent="0.25">
      <c r="A653">
        <v>989957</v>
      </c>
      <c r="B653">
        <v>4793</v>
      </c>
      <c r="C653" s="1" t="s">
        <v>671</v>
      </c>
      <c r="D653">
        <v>393.5</v>
      </c>
      <c r="E653">
        <v>0</v>
      </c>
      <c r="F653">
        <v>0</v>
      </c>
    </row>
    <row r="654" spans="1:6" x14ac:dyDescent="0.25">
      <c r="A654">
        <v>990671</v>
      </c>
      <c r="B654">
        <v>4793</v>
      </c>
      <c r="C654" s="1" t="s">
        <v>672</v>
      </c>
      <c r="D654">
        <v>398.5</v>
      </c>
      <c r="E654">
        <v>0</v>
      </c>
      <c r="F654">
        <v>0</v>
      </c>
    </row>
    <row r="655" spans="1:6" x14ac:dyDescent="0.25">
      <c r="A655">
        <v>991385</v>
      </c>
      <c r="B655">
        <v>4793</v>
      </c>
      <c r="C655" s="1" t="s">
        <v>673</v>
      </c>
      <c r="D655">
        <v>405.25</v>
      </c>
      <c r="E655">
        <v>0</v>
      </c>
      <c r="F655">
        <v>0</v>
      </c>
    </row>
    <row r="656" spans="1:6" x14ac:dyDescent="0.25">
      <c r="A656">
        <v>992097</v>
      </c>
      <c r="B656">
        <v>4793</v>
      </c>
      <c r="C656" s="1" t="s">
        <v>674</v>
      </c>
      <c r="D656">
        <v>404.25</v>
      </c>
      <c r="E656">
        <v>0</v>
      </c>
      <c r="F656">
        <v>0</v>
      </c>
    </row>
    <row r="657" spans="1:6" x14ac:dyDescent="0.25">
      <c r="A657">
        <v>992808</v>
      </c>
      <c r="B657">
        <v>4793</v>
      </c>
      <c r="C657" s="1" t="s">
        <v>675</v>
      </c>
      <c r="D657">
        <v>415.75</v>
      </c>
      <c r="E657">
        <v>0</v>
      </c>
      <c r="F657">
        <v>0</v>
      </c>
    </row>
    <row r="658" spans="1:6" x14ac:dyDescent="0.25">
      <c r="A658">
        <v>993513</v>
      </c>
      <c r="B658">
        <v>4793</v>
      </c>
      <c r="C658" s="1" t="s">
        <v>676</v>
      </c>
      <c r="D658">
        <v>424.25</v>
      </c>
      <c r="E658">
        <v>0</v>
      </c>
      <c r="F658">
        <v>0</v>
      </c>
    </row>
    <row r="659" spans="1:6" x14ac:dyDescent="0.25">
      <c r="A659">
        <v>994216</v>
      </c>
      <c r="B659">
        <v>4793</v>
      </c>
      <c r="C659" s="1" t="s">
        <v>677</v>
      </c>
      <c r="D659">
        <v>423.75</v>
      </c>
      <c r="E659">
        <v>0</v>
      </c>
      <c r="F659">
        <v>0</v>
      </c>
    </row>
    <row r="660" spans="1:6" x14ac:dyDescent="0.25">
      <c r="A660">
        <v>994922</v>
      </c>
      <c r="B660">
        <v>4793</v>
      </c>
      <c r="C660" s="1" t="s">
        <v>678</v>
      </c>
      <c r="D660">
        <v>450</v>
      </c>
      <c r="E660">
        <v>0</v>
      </c>
      <c r="F660">
        <v>0</v>
      </c>
    </row>
    <row r="661" spans="1:6" x14ac:dyDescent="0.25">
      <c r="A661">
        <v>995632</v>
      </c>
      <c r="B661">
        <v>4793</v>
      </c>
      <c r="C661" s="1" t="s">
        <v>679</v>
      </c>
      <c r="D661">
        <v>451.5</v>
      </c>
      <c r="E661">
        <v>0</v>
      </c>
      <c r="F661">
        <v>0</v>
      </c>
    </row>
    <row r="662" spans="1:6" x14ac:dyDescent="0.25">
      <c r="A662">
        <v>996342</v>
      </c>
      <c r="B662">
        <v>4793</v>
      </c>
      <c r="C662" s="1" t="s">
        <v>680</v>
      </c>
      <c r="D662">
        <v>455.5</v>
      </c>
      <c r="E662">
        <v>0</v>
      </c>
      <c r="F662">
        <v>0</v>
      </c>
    </row>
    <row r="663" spans="1:6" x14ac:dyDescent="0.25">
      <c r="A663">
        <v>997051</v>
      </c>
      <c r="B663">
        <v>4793</v>
      </c>
      <c r="C663" s="1" t="s">
        <v>681</v>
      </c>
      <c r="D663">
        <v>455.5</v>
      </c>
      <c r="E663">
        <v>0</v>
      </c>
      <c r="F663">
        <v>0</v>
      </c>
    </row>
    <row r="664" spans="1:6" x14ac:dyDescent="0.25">
      <c r="A664">
        <v>997760</v>
      </c>
      <c r="B664">
        <v>4793</v>
      </c>
      <c r="C664" s="1" t="s">
        <v>682</v>
      </c>
      <c r="D664">
        <v>453.75</v>
      </c>
      <c r="E664">
        <v>0</v>
      </c>
      <c r="F664">
        <v>0</v>
      </c>
    </row>
    <row r="665" spans="1:6" x14ac:dyDescent="0.25">
      <c r="A665">
        <v>998469</v>
      </c>
      <c r="B665">
        <v>4793</v>
      </c>
      <c r="C665" s="1" t="s">
        <v>683</v>
      </c>
      <c r="D665">
        <v>452</v>
      </c>
      <c r="E665">
        <v>0</v>
      </c>
      <c r="F665">
        <v>0</v>
      </c>
    </row>
    <row r="666" spans="1:6" x14ac:dyDescent="0.25">
      <c r="A666">
        <v>999178</v>
      </c>
      <c r="B666">
        <v>4793</v>
      </c>
      <c r="C666" s="1" t="s">
        <v>684</v>
      </c>
      <c r="D666">
        <v>452.75</v>
      </c>
      <c r="E666">
        <v>0</v>
      </c>
      <c r="F666">
        <v>0</v>
      </c>
    </row>
    <row r="667" spans="1:6" x14ac:dyDescent="0.25">
      <c r="A667">
        <v>999885</v>
      </c>
      <c r="B667">
        <v>4793</v>
      </c>
      <c r="C667" s="1" t="s">
        <v>685</v>
      </c>
      <c r="D667">
        <v>457</v>
      </c>
      <c r="E667">
        <v>0</v>
      </c>
      <c r="F667">
        <v>0</v>
      </c>
    </row>
    <row r="668" spans="1:6" x14ac:dyDescent="0.25">
      <c r="A668">
        <v>1000590</v>
      </c>
      <c r="B668">
        <v>4793</v>
      </c>
      <c r="C668" s="1" t="s">
        <v>686</v>
      </c>
      <c r="D668">
        <v>463.25</v>
      </c>
      <c r="E668">
        <v>0</v>
      </c>
      <c r="F668">
        <v>0</v>
      </c>
    </row>
    <row r="669" spans="1:6" x14ac:dyDescent="0.25">
      <c r="A669">
        <v>1001293</v>
      </c>
      <c r="B669">
        <v>4793</v>
      </c>
      <c r="C669" s="1" t="s">
        <v>687</v>
      </c>
      <c r="D669">
        <v>470</v>
      </c>
      <c r="E669">
        <v>0</v>
      </c>
      <c r="F669">
        <v>0</v>
      </c>
    </row>
    <row r="670" spans="1:6" x14ac:dyDescent="0.25">
      <c r="A670">
        <v>1001995</v>
      </c>
      <c r="B670">
        <v>4793</v>
      </c>
      <c r="C670" s="1" t="s">
        <v>688</v>
      </c>
      <c r="D670">
        <v>457.5</v>
      </c>
      <c r="E670">
        <v>0</v>
      </c>
      <c r="F670">
        <v>0</v>
      </c>
    </row>
    <row r="671" spans="1:6" x14ac:dyDescent="0.25">
      <c r="A671">
        <v>1002701</v>
      </c>
      <c r="B671">
        <v>4793</v>
      </c>
      <c r="C671" s="1" t="s">
        <v>689</v>
      </c>
      <c r="D671">
        <v>458.5</v>
      </c>
      <c r="E671">
        <v>0</v>
      </c>
      <c r="F671">
        <v>0</v>
      </c>
    </row>
    <row r="672" spans="1:6" x14ac:dyDescent="0.25">
      <c r="A672">
        <v>1003407</v>
      </c>
      <c r="B672">
        <v>4793</v>
      </c>
      <c r="C672" s="1" t="s">
        <v>690</v>
      </c>
      <c r="D672">
        <v>459.75</v>
      </c>
      <c r="E672">
        <v>0</v>
      </c>
      <c r="F672">
        <v>0</v>
      </c>
    </row>
    <row r="673" spans="1:6" x14ac:dyDescent="0.25">
      <c r="A673">
        <v>1004113</v>
      </c>
      <c r="B673">
        <v>4793</v>
      </c>
      <c r="C673" s="1" t="s">
        <v>691</v>
      </c>
      <c r="D673">
        <v>451.25</v>
      </c>
      <c r="E673">
        <v>0</v>
      </c>
      <c r="F673">
        <v>0</v>
      </c>
    </row>
    <row r="674" spans="1:6" x14ac:dyDescent="0.25">
      <c r="A674">
        <v>1004818</v>
      </c>
      <c r="B674">
        <v>4793</v>
      </c>
      <c r="C674" s="1" t="s">
        <v>692</v>
      </c>
      <c r="D674">
        <v>436.75</v>
      </c>
      <c r="E674">
        <v>0</v>
      </c>
      <c r="F674">
        <v>0</v>
      </c>
    </row>
    <row r="675" spans="1:6" x14ac:dyDescent="0.25">
      <c r="A675">
        <v>1005521</v>
      </c>
      <c r="B675">
        <v>4793</v>
      </c>
      <c r="C675" s="1" t="s">
        <v>693</v>
      </c>
      <c r="D675">
        <v>438.5</v>
      </c>
      <c r="E675">
        <v>0</v>
      </c>
      <c r="F675">
        <v>0</v>
      </c>
    </row>
    <row r="676" spans="1:6" x14ac:dyDescent="0.25">
      <c r="A676">
        <v>1006222</v>
      </c>
      <c r="B676">
        <v>4793</v>
      </c>
      <c r="C676" s="1" t="s">
        <v>694</v>
      </c>
      <c r="D676">
        <v>433.75</v>
      </c>
      <c r="E676">
        <v>0</v>
      </c>
      <c r="F676">
        <v>0</v>
      </c>
    </row>
    <row r="677" spans="1:6" x14ac:dyDescent="0.25">
      <c r="A677">
        <v>1006923</v>
      </c>
      <c r="B677">
        <v>4793</v>
      </c>
      <c r="C677" s="1" t="s">
        <v>695</v>
      </c>
      <c r="D677">
        <v>433.25</v>
      </c>
      <c r="E677">
        <v>0</v>
      </c>
      <c r="F677">
        <v>0</v>
      </c>
    </row>
    <row r="678" spans="1:6" x14ac:dyDescent="0.25">
      <c r="A678">
        <v>1007623</v>
      </c>
      <c r="B678">
        <v>4793</v>
      </c>
      <c r="C678" s="1" t="s">
        <v>696</v>
      </c>
      <c r="D678">
        <v>422.75</v>
      </c>
      <c r="E678">
        <v>0</v>
      </c>
      <c r="F678">
        <v>0</v>
      </c>
    </row>
    <row r="679" spans="1:6" x14ac:dyDescent="0.25">
      <c r="A679">
        <v>1008323</v>
      </c>
      <c r="B679">
        <v>4793</v>
      </c>
      <c r="C679" s="1" t="s">
        <v>697</v>
      </c>
      <c r="D679">
        <v>405.25</v>
      </c>
      <c r="E679">
        <v>0</v>
      </c>
      <c r="F679">
        <v>0</v>
      </c>
    </row>
    <row r="680" spans="1:6" x14ac:dyDescent="0.25">
      <c r="A680">
        <v>1009021</v>
      </c>
      <c r="B680">
        <v>4793</v>
      </c>
      <c r="C680" s="1" t="s">
        <v>698</v>
      </c>
      <c r="D680">
        <v>408</v>
      </c>
      <c r="E680">
        <v>0</v>
      </c>
      <c r="F680">
        <v>0</v>
      </c>
    </row>
    <row r="681" spans="1:6" x14ac:dyDescent="0.25">
      <c r="A681">
        <v>1009715</v>
      </c>
      <c r="B681">
        <v>4793</v>
      </c>
      <c r="C681" s="1" t="s">
        <v>699</v>
      </c>
      <c r="D681">
        <v>401</v>
      </c>
      <c r="E681">
        <v>0</v>
      </c>
      <c r="F681">
        <v>0</v>
      </c>
    </row>
    <row r="682" spans="1:6" x14ac:dyDescent="0.25">
      <c r="A682">
        <v>1010409</v>
      </c>
      <c r="B682">
        <v>4793</v>
      </c>
      <c r="C682" s="1" t="s">
        <v>700</v>
      </c>
      <c r="D682">
        <v>406.25</v>
      </c>
      <c r="E682">
        <v>0</v>
      </c>
      <c r="F682">
        <v>0</v>
      </c>
    </row>
    <row r="683" spans="1:6" x14ac:dyDescent="0.25">
      <c r="A683">
        <v>1011103</v>
      </c>
      <c r="B683">
        <v>4793</v>
      </c>
      <c r="C683" s="1" t="s">
        <v>701</v>
      </c>
      <c r="D683">
        <v>403.5</v>
      </c>
      <c r="E683">
        <v>0</v>
      </c>
      <c r="F683">
        <v>0</v>
      </c>
    </row>
    <row r="684" spans="1:6" x14ac:dyDescent="0.25">
      <c r="A684">
        <v>1011797</v>
      </c>
      <c r="B684">
        <v>4793</v>
      </c>
      <c r="C684" s="1" t="s">
        <v>702</v>
      </c>
      <c r="D684">
        <v>399</v>
      </c>
      <c r="E684">
        <v>0</v>
      </c>
      <c r="F684">
        <v>0</v>
      </c>
    </row>
    <row r="685" spans="1:6" x14ac:dyDescent="0.25">
      <c r="A685">
        <v>1012495</v>
      </c>
      <c r="B685">
        <v>4793</v>
      </c>
      <c r="C685" s="1" t="s">
        <v>703</v>
      </c>
      <c r="D685">
        <v>401</v>
      </c>
      <c r="E685">
        <v>0</v>
      </c>
      <c r="F685">
        <v>0</v>
      </c>
    </row>
    <row r="686" spans="1:6" x14ac:dyDescent="0.25">
      <c r="A686">
        <v>1013193</v>
      </c>
      <c r="B686">
        <v>4793</v>
      </c>
      <c r="C686" s="1" t="s">
        <v>704</v>
      </c>
      <c r="D686">
        <v>405.5</v>
      </c>
      <c r="E686">
        <v>0</v>
      </c>
      <c r="F686">
        <v>0</v>
      </c>
    </row>
    <row r="687" spans="1:6" x14ac:dyDescent="0.25">
      <c r="A687">
        <v>1013891</v>
      </c>
      <c r="B687">
        <v>4793</v>
      </c>
      <c r="C687" s="1" t="s">
        <v>705</v>
      </c>
      <c r="D687">
        <v>402.75</v>
      </c>
      <c r="E687">
        <v>0</v>
      </c>
      <c r="F687">
        <v>0</v>
      </c>
    </row>
    <row r="688" spans="1:6" x14ac:dyDescent="0.25">
      <c r="A688">
        <v>1014589</v>
      </c>
      <c r="B688">
        <v>4793</v>
      </c>
      <c r="C688" s="1" t="s">
        <v>706</v>
      </c>
      <c r="D688">
        <v>405.75</v>
      </c>
      <c r="E688">
        <v>0</v>
      </c>
      <c r="F688">
        <v>0</v>
      </c>
    </row>
    <row r="689" spans="1:6" x14ac:dyDescent="0.25">
      <c r="A689">
        <v>1015287</v>
      </c>
      <c r="B689">
        <v>4793</v>
      </c>
      <c r="C689" s="1" t="s">
        <v>707</v>
      </c>
      <c r="D689">
        <v>422.25</v>
      </c>
      <c r="E689">
        <v>0</v>
      </c>
      <c r="F689">
        <v>0</v>
      </c>
    </row>
    <row r="690" spans="1:6" x14ac:dyDescent="0.25">
      <c r="A690">
        <v>1015985</v>
      </c>
      <c r="B690">
        <v>4793</v>
      </c>
      <c r="C690" s="1" t="s">
        <v>708</v>
      </c>
      <c r="D690">
        <v>409.25</v>
      </c>
      <c r="E690">
        <v>0</v>
      </c>
      <c r="F690">
        <v>0</v>
      </c>
    </row>
    <row r="691" spans="1:6" x14ac:dyDescent="0.25">
      <c r="A691">
        <v>1016683</v>
      </c>
      <c r="B691">
        <v>4793</v>
      </c>
      <c r="C691" s="1" t="s">
        <v>709</v>
      </c>
      <c r="D691">
        <v>391.5</v>
      </c>
      <c r="E691">
        <v>0</v>
      </c>
      <c r="F691">
        <v>0</v>
      </c>
    </row>
    <row r="692" spans="1:6" x14ac:dyDescent="0.25">
      <c r="A692">
        <v>1017381</v>
      </c>
      <c r="B692">
        <v>4793</v>
      </c>
      <c r="C692" s="1" t="s">
        <v>710</v>
      </c>
      <c r="D692">
        <v>399.25</v>
      </c>
      <c r="E692">
        <v>0</v>
      </c>
      <c r="F692">
        <v>0</v>
      </c>
    </row>
    <row r="693" spans="1:6" x14ac:dyDescent="0.25">
      <c r="A693">
        <v>1018077</v>
      </c>
      <c r="B693">
        <v>4793</v>
      </c>
      <c r="C693" s="1" t="s">
        <v>711</v>
      </c>
      <c r="D693">
        <v>399</v>
      </c>
      <c r="E693">
        <v>0</v>
      </c>
      <c r="F693">
        <v>0</v>
      </c>
    </row>
    <row r="694" spans="1:6" x14ac:dyDescent="0.25">
      <c r="A694">
        <v>1018774</v>
      </c>
      <c r="B694">
        <v>4793</v>
      </c>
      <c r="C694" s="1" t="s">
        <v>712</v>
      </c>
      <c r="D694">
        <v>397</v>
      </c>
      <c r="E694">
        <v>0</v>
      </c>
      <c r="F694">
        <v>0</v>
      </c>
    </row>
    <row r="695" spans="1:6" x14ac:dyDescent="0.25">
      <c r="A695">
        <v>1019471</v>
      </c>
      <c r="B695">
        <v>4793</v>
      </c>
      <c r="C695" s="1" t="s">
        <v>713</v>
      </c>
      <c r="D695">
        <v>399.25</v>
      </c>
      <c r="E695">
        <v>0</v>
      </c>
      <c r="F695">
        <v>0</v>
      </c>
    </row>
    <row r="696" spans="1:6" x14ac:dyDescent="0.25">
      <c r="A696">
        <v>1020167</v>
      </c>
      <c r="B696">
        <v>4793</v>
      </c>
      <c r="C696" s="1" t="s">
        <v>714</v>
      </c>
      <c r="D696">
        <v>400</v>
      </c>
      <c r="E696">
        <v>0</v>
      </c>
      <c r="F696">
        <v>0</v>
      </c>
    </row>
    <row r="697" spans="1:6" x14ac:dyDescent="0.25">
      <c r="A697">
        <v>1020863</v>
      </c>
      <c r="B697">
        <v>4793</v>
      </c>
      <c r="C697" s="1" t="s">
        <v>715</v>
      </c>
      <c r="D697">
        <v>403.5</v>
      </c>
      <c r="E697">
        <v>0</v>
      </c>
      <c r="F697">
        <v>0</v>
      </c>
    </row>
    <row r="698" spans="1:6" x14ac:dyDescent="0.25">
      <c r="A698">
        <v>1021559</v>
      </c>
      <c r="B698">
        <v>4793</v>
      </c>
      <c r="C698" s="1" t="s">
        <v>716</v>
      </c>
      <c r="D698">
        <v>399</v>
      </c>
      <c r="E698">
        <v>0</v>
      </c>
      <c r="F698">
        <v>0</v>
      </c>
    </row>
    <row r="699" spans="1:6" x14ac:dyDescent="0.25">
      <c r="A699">
        <v>1022255</v>
      </c>
      <c r="B699">
        <v>4793</v>
      </c>
      <c r="C699" s="1" t="s">
        <v>717</v>
      </c>
      <c r="D699">
        <v>402</v>
      </c>
      <c r="E699">
        <v>0</v>
      </c>
      <c r="F699">
        <v>0</v>
      </c>
    </row>
    <row r="700" spans="1:6" x14ac:dyDescent="0.25">
      <c r="A700">
        <v>1022949</v>
      </c>
      <c r="B700">
        <v>4793</v>
      </c>
      <c r="C700" s="1" t="s">
        <v>718</v>
      </c>
      <c r="D700">
        <v>398.25</v>
      </c>
      <c r="E700">
        <v>0</v>
      </c>
      <c r="F700">
        <v>0</v>
      </c>
    </row>
    <row r="701" spans="1:6" x14ac:dyDescent="0.25">
      <c r="A701">
        <v>1023643</v>
      </c>
      <c r="B701">
        <v>4793</v>
      </c>
      <c r="C701" s="1" t="s">
        <v>719</v>
      </c>
      <c r="D701">
        <v>395</v>
      </c>
      <c r="E701">
        <v>0</v>
      </c>
      <c r="F701">
        <v>0</v>
      </c>
    </row>
    <row r="702" spans="1:6" x14ac:dyDescent="0.25">
      <c r="A702">
        <v>1024336</v>
      </c>
      <c r="B702">
        <v>4793</v>
      </c>
      <c r="C702" s="1" t="s">
        <v>720</v>
      </c>
      <c r="D702">
        <v>397</v>
      </c>
      <c r="E702">
        <v>0</v>
      </c>
      <c r="F702">
        <v>0</v>
      </c>
    </row>
    <row r="703" spans="1:6" x14ac:dyDescent="0.25">
      <c r="A703">
        <v>1025029</v>
      </c>
      <c r="B703">
        <v>4793</v>
      </c>
      <c r="C703" s="1" t="s">
        <v>721</v>
      </c>
      <c r="D703">
        <v>397.5</v>
      </c>
      <c r="E703">
        <v>0</v>
      </c>
      <c r="F703">
        <v>0</v>
      </c>
    </row>
    <row r="704" spans="1:6" x14ac:dyDescent="0.25">
      <c r="A704">
        <v>1025721</v>
      </c>
      <c r="B704">
        <v>4793</v>
      </c>
      <c r="C704" s="1" t="s">
        <v>722</v>
      </c>
      <c r="D704">
        <v>397.25</v>
      </c>
      <c r="E704">
        <v>0</v>
      </c>
      <c r="F704">
        <v>0</v>
      </c>
    </row>
    <row r="705" spans="1:6" x14ac:dyDescent="0.25">
      <c r="A705">
        <v>1026414</v>
      </c>
      <c r="B705">
        <v>4793</v>
      </c>
      <c r="C705" s="1" t="s">
        <v>723</v>
      </c>
      <c r="D705">
        <v>391.5</v>
      </c>
      <c r="E705">
        <v>0</v>
      </c>
      <c r="F705">
        <v>0</v>
      </c>
    </row>
    <row r="706" spans="1:6" x14ac:dyDescent="0.25">
      <c r="A706">
        <v>1027109</v>
      </c>
      <c r="B706">
        <v>4793</v>
      </c>
      <c r="C706" s="1" t="s">
        <v>724</v>
      </c>
      <c r="D706">
        <v>390.25</v>
      </c>
      <c r="E706">
        <v>0</v>
      </c>
      <c r="F706">
        <v>0</v>
      </c>
    </row>
    <row r="707" spans="1:6" x14ac:dyDescent="0.25">
      <c r="A707">
        <v>1027803</v>
      </c>
      <c r="B707">
        <v>4793</v>
      </c>
      <c r="C707" s="1" t="s">
        <v>725</v>
      </c>
      <c r="D707">
        <v>385.5</v>
      </c>
      <c r="E707">
        <v>0</v>
      </c>
      <c r="F707">
        <v>0</v>
      </c>
    </row>
    <row r="708" spans="1:6" x14ac:dyDescent="0.25">
      <c r="A708">
        <v>1028497</v>
      </c>
      <c r="B708">
        <v>4793</v>
      </c>
      <c r="C708" s="1" t="s">
        <v>726</v>
      </c>
      <c r="D708">
        <v>386.5</v>
      </c>
      <c r="E708">
        <v>0</v>
      </c>
      <c r="F708">
        <v>0</v>
      </c>
    </row>
    <row r="709" spans="1:6" x14ac:dyDescent="0.25">
      <c r="A709">
        <v>1029190</v>
      </c>
      <c r="B709">
        <v>4793</v>
      </c>
      <c r="C709" s="1" t="s">
        <v>727</v>
      </c>
      <c r="D709">
        <v>386.5</v>
      </c>
      <c r="E709">
        <v>0</v>
      </c>
      <c r="F709">
        <v>0</v>
      </c>
    </row>
    <row r="710" spans="1:6" x14ac:dyDescent="0.25">
      <c r="A710">
        <v>1029883</v>
      </c>
      <c r="B710">
        <v>4793</v>
      </c>
      <c r="C710" s="1" t="s">
        <v>728</v>
      </c>
      <c r="D710">
        <v>392</v>
      </c>
      <c r="E710">
        <v>0</v>
      </c>
      <c r="F710">
        <v>0</v>
      </c>
    </row>
    <row r="711" spans="1:6" x14ac:dyDescent="0.25">
      <c r="A711">
        <v>1030576</v>
      </c>
      <c r="B711">
        <v>4793</v>
      </c>
      <c r="C711" s="1" t="s">
        <v>729</v>
      </c>
      <c r="D711">
        <v>392.5</v>
      </c>
      <c r="E711">
        <v>0</v>
      </c>
      <c r="F711">
        <v>0</v>
      </c>
    </row>
    <row r="712" spans="1:6" x14ac:dyDescent="0.25">
      <c r="A712">
        <v>1031269</v>
      </c>
      <c r="B712">
        <v>4793</v>
      </c>
      <c r="C712" s="1" t="s">
        <v>730</v>
      </c>
      <c r="D712">
        <v>397.5</v>
      </c>
      <c r="E712">
        <v>0</v>
      </c>
      <c r="F712">
        <v>0</v>
      </c>
    </row>
    <row r="713" spans="1:6" x14ac:dyDescent="0.25">
      <c r="A713">
        <v>1031962</v>
      </c>
      <c r="B713">
        <v>4793</v>
      </c>
      <c r="C713" s="1" t="s">
        <v>731</v>
      </c>
      <c r="D713">
        <v>410</v>
      </c>
      <c r="E713">
        <v>0</v>
      </c>
      <c r="F713">
        <v>0</v>
      </c>
    </row>
    <row r="714" spans="1:6" x14ac:dyDescent="0.25">
      <c r="A714">
        <v>1032653</v>
      </c>
      <c r="B714">
        <v>4793</v>
      </c>
      <c r="C714" s="1" t="s">
        <v>732</v>
      </c>
      <c r="D714">
        <v>416</v>
      </c>
      <c r="E714">
        <v>0</v>
      </c>
      <c r="F714">
        <v>0</v>
      </c>
    </row>
    <row r="715" spans="1:6" x14ac:dyDescent="0.25">
      <c r="A715">
        <v>1033349</v>
      </c>
      <c r="B715">
        <v>4793</v>
      </c>
      <c r="C715" s="1" t="s">
        <v>733</v>
      </c>
      <c r="D715">
        <v>413.5</v>
      </c>
      <c r="E715">
        <v>0</v>
      </c>
      <c r="F715">
        <v>0</v>
      </c>
    </row>
    <row r="716" spans="1:6" x14ac:dyDescent="0.25">
      <c r="A716">
        <v>1034046</v>
      </c>
      <c r="B716">
        <v>4793</v>
      </c>
      <c r="C716" s="1" t="s">
        <v>734</v>
      </c>
      <c r="D716">
        <v>409.25</v>
      </c>
      <c r="E716">
        <v>0</v>
      </c>
      <c r="F716">
        <v>0</v>
      </c>
    </row>
    <row r="717" spans="1:6" x14ac:dyDescent="0.25">
      <c r="A717">
        <v>1034745</v>
      </c>
      <c r="B717">
        <v>4793</v>
      </c>
      <c r="C717" s="1" t="s">
        <v>735</v>
      </c>
      <c r="D717">
        <v>403.75</v>
      </c>
      <c r="E717">
        <v>0</v>
      </c>
      <c r="F717">
        <v>0</v>
      </c>
    </row>
    <row r="718" spans="1:6" x14ac:dyDescent="0.25">
      <c r="A718">
        <v>1035442</v>
      </c>
      <c r="B718">
        <v>4793</v>
      </c>
      <c r="C718" s="1" t="s">
        <v>736</v>
      </c>
      <c r="D718">
        <v>401.75</v>
      </c>
      <c r="E718">
        <v>0</v>
      </c>
      <c r="F718">
        <v>0</v>
      </c>
    </row>
    <row r="719" spans="1:6" x14ac:dyDescent="0.25">
      <c r="A719">
        <v>1036141</v>
      </c>
      <c r="B719">
        <v>4793</v>
      </c>
      <c r="C719" s="1" t="s">
        <v>737</v>
      </c>
      <c r="D719">
        <v>409</v>
      </c>
      <c r="E719">
        <v>0</v>
      </c>
      <c r="F719">
        <v>0</v>
      </c>
    </row>
    <row r="720" spans="1:6" x14ac:dyDescent="0.25">
      <c r="A720">
        <v>1036841</v>
      </c>
      <c r="B720">
        <v>4793</v>
      </c>
      <c r="C720" s="1" t="s">
        <v>738</v>
      </c>
      <c r="D720">
        <v>404.75</v>
      </c>
      <c r="E720">
        <v>0</v>
      </c>
      <c r="F720">
        <v>0</v>
      </c>
    </row>
    <row r="721" spans="1:6" x14ac:dyDescent="0.25">
      <c r="A721">
        <v>1037539</v>
      </c>
      <c r="B721">
        <v>4793</v>
      </c>
      <c r="C721" s="1" t="s">
        <v>739</v>
      </c>
      <c r="D721">
        <v>407.75</v>
      </c>
      <c r="E721">
        <v>0</v>
      </c>
      <c r="F721">
        <v>0</v>
      </c>
    </row>
    <row r="722" spans="1:6" x14ac:dyDescent="0.25">
      <c r="A722">
        <v>1038237</v>
      </c>
      <c r="B722">
        <v>4793</v>
      </c>
      <c r="C722" s="1" t="s">
        <v>740</v>
      </c>
      <c r="D722">
        <v>405.5</v>
      </c>
      <c r="E722">
        <v>0</v>
      </c>
      <c r="F722">
        <v>0</v>
      </c>
    </row>
    <row r="723" spans="1:6" x14ac:dyDescent="0.25">
      <c r="A723">
        <v>1038930</v>
      </c>
      <c r="B723">
        <v>4793</v>
      </c>
      <c r="C723" s="1" t="s">
        <v>741</v>
      </c>
      <c r="D723">
        <v>412.75</v>
      </c>
      <c r="E723">
        <v>0</v>
      </c>
      <c r="F723">
        <v>0</v>
      </c>
    </row>
    <row r="724" spans="1:6" x14ac:dyDescent="0.25">
      <c r="A724">
        <v>1039621</v>
      </c>
      <c r="B724">
        <v>4793</v>
      </c>
      <c r="C724" s="1" t="s">
        <v>742</v>
      </c>
      <c r="D724">
        <v>410.25</v>
      </c>
      <c r="E724">
        <v>0</v>
      </c>
      <c r="F724">
        <v>0</v>
      </c>
    </row>
    <row r="725" spans="1:6" x14ac:dyDescent="0.25">
      <c r="A725">
        <v>1040308</v>
      </c>
      <c r="B725">
        <v>4793</v>
      </c>
      <c r="C725" s="1" t="s">
        <v>743</v>
      </c>
      <c r="D725">
        <v>411.75</v>
      </c>
      <c r="E725">
        <v>0</v>
      </c>
      <c r="F725">
        <v>0</v>
      </c>
    </row>
    <row r="726" spans="1:6" x14ac:dyDescent="0.25">
      <c r="A726">
        <v>1040995</v>
      </c>
      <c r="B726">
        <v>4793</v>
      </c>
      <c r="C726" s="1" t="s">
        <v>744</v>
      </c>
      <c r="D726">
        <v>410.75</v>
      </c>
      <c r="E726">
        <v>0</v>
      </c>
      <c r="F726">
        <v>0</v>
      </c>
    </row>
    <row r="727" spans="1:6" x14ac:dyDescent="0.25">
      <c r="A727">
        <v>1041681</v>
      </c>
      <c r="B727">
        <v>4793</v>
      </c>
      <c r="C727" s="1" t="s">
        <v>745</v>
      </c>
      <c r="D727">
        <v>410.75</v>
      </c>
      <c r="E727">
        <v>0</v>
      </c>
      <c r="F727">
        <v>0</v>
      </c>
    </row>
    <row r="728" spans="1:6" x14ac:dyDescent="0.25">
      <c r="A728">
        <v>1042369</v>
      </c>
      <c r="B728">
        <v>4793</v>
      </c>
      <c r="C728" s="1" t="s">
        <v>746</v>
      </c>
      <c r="D728">
        <v>410.25</v>
      </c>
      <c r="E728">
        <v>0</v>
      </c>
      <c r="F728">
        <v>0</v>
      </c>
    </row>
    <row r="729" spans="1:6" x14ac:dyDescent="0.25">
      <c r="A729">
        <v>1043055</v>
      </c>
      <c r="B729">
        <v>4793</v>
      </c>
      <c r="C729" s="1" t="s">
        <v>747</v>
      </c>
      <c r="D729">
        <v>414.5</v>
      </c>
      <c r="E729">
        <v>0</v>
      </c>
      <c r="F729">
        <v>0</v>
      </c>
    </row>
    <row r="730" spans="1:6" x14ac:dyDescent="0.25">
      <c r="A730">
        <v>1043740</v>
      </c>
      <c r="B730">
        <v>4793</v>
      </c>
      <c r="C730" s="1" t="s">
        <v>748</v>
      </c>
      <c r="D730">
        <v>419.5</v>
      </c>
      <c r="E730">
        <v>0</v>
      </c>
      <c r="F730">
        <v>0</v>
      </c>
    </row>
    <row r="731" spans="1:6" x14ac:dyDescent="0.25">
      <c r="A731">
        <v>1044425</v>
      </c>
      <c r="B731">
        <v>4793</v>
      </c>
      <c r="C731" s="1" t="s">
        <v>749</v>
      </c>
      <c r="D731">
        <v>417.25</v>
      </c>
      <c r="E731">
        <v>0</v>
      </c>
      <c r="F731">
        <v>0</v>
      </c>
    </row>
    <row r="732" spans="1:6" x14ac:dyDescent="0.25">
      <c r="A732">
        <v>1101622</v>
      </c>
      <c r="B732">
        <v>4793</v>
      </c>
      <c r="C732" s="1" t="s">
        <v>750</v>
      </c>
      <c r="D732">
        <v>413</v>
      </c>
      <c r="E732">
        <v>0</v>
      </c>
      <c r="F732">
        <v>0</v>
      </c>
    </row>
    <row r="733" spans="1:6" x14ac:dyDescent="0.25">
      <c r="A733">
        <v>1105068</v>
      </c>
      <c r="B733">
        <v>4793</v>
      </c>
      <c r="C733" s="1" t="s">
        <v>751</v>
      </c>
      <c r="D733">
        <v>405.25</v>
      </c>
      <c r="E733">
        <v>0</v>
      </c>
      <c r="F733">
        <v>0</v>
      </c>
    </row>
    <row r="734" spans="1:6" x14ac:dyDescent="0.25">
      <c r="A734">
        <v>1105788</v>
      </c>
      <c r="B734">
        <v>4793</v>
      </c>
      <c r="C734" s="1" t="s">
        <v>752</v>
      </c>
      <c r="D734">
        <v>403.25</v>
      </c>
      <c r="E734">
        <v>0</v>
      </c>
      <c r="F734">
        <v>0</v>
      </c>
    </row>
    <row r="735" spans="1:6" x14ac:dyDescent="0.25">
      <c r="A735">
        <v>1130096</v>
      </c>
      <c r="B735">
        <v>4793</v>
      </c>
      <c r="C735" s="1" t="s">
        <v>753</v>
      </c>
      <c r="D735">
        <v>406.75</v>
      </c>
      <c r="E735">
        <v>0</v>
      </c>
      <c r="F735">
        <v>0</v>
      </c>
    </row>
    <row r="736" spans="1:6" x14ac:dyDescent="0.25">
      <c r="A736">
        <v>1168629</v>
      </c>
      <c r="B736">
        <v>4793</v>
      </c>
      <c r="C736" s="1" t="s">
        <v>754</v>
      </c>
      <c r="D736">
        <v>401.25</v>
      </c>
      <c r="E736">
        <v>0</v>
      </c>
      <c r="F736">
        <v>0</v>
      </c>
    </row>
    <row r="737" spans="1:6" x14ac:dyDescent="0.25">
      <c r="A737">
        <v>1169389</v>
      </c>
      <c r="B737">
        <v>4793</v>
      </c>
      <c r="C737" s="1" t="s">
        <v>755</v>
      </c>
      <c r="D737">
        <v>397.75</v>
      </c>
      <c r="E737">
        <v>0</v>
      </c>
      <c r="F737">
        <v>0</v>
      </c>
    </row>
    <row r="738" spans="1:6" x14ac:dyDescent="0.25">
      <c r="A738">
        <v>1170149</v>
      </c>
      <c r="B738">
        <v>4793</v>
      </c>
      <c r="C738" s="1" t="s">
        <v>756</v>
      </c>
      <c r="D738">
        <v>399.25</v>
      </c>
      <c r="E738">
        <v>0</v>
      </c>
      <c r="F738">
        <v>0</v>
      </c>
    </row>
    <row r="739" spans="1:6" x14ac:dyDescent="0.25">
      <c r="A739">
        <v>1170908</v>
      </c>
      <c r="B739">
        <v>4793</v>
      </c>
      <c r="C739" s="1" t="s">
        <v>757</v>
      </c>
      <c r="D739">
        <v>395.75</v>
      </c>
      <c r="E739">
        <v>0</v>
      </c>
      <c r="F739">
        <v>0</v>
      </c>
    </row>
    <row r="740" spans="1:6" x14ac:dyDescent="0.25">
      <c r="A740">
        <v>1171666</v>
      </c>
      <c r="B740">
        <v>4793</v>
      </c>
      <c r="C740" s="1" t="s">
        <v>758</v>
      </c>
      <c r="D740">
        <v>398</v>
      </c>
      <c r="E740">
        <v>0</v>
      </c>
      <c r="F740">
        <v>0</v>
      </c>
    </row>
    <row r="741" spans="1:6" x14ac:dyDescent="0.25">
      <c r="A741">
        <v>1172424</v>
      </c>
      <c r="B741">
        <v>4793</v>
      </c>
      <c r="C741" s="1" t="s">
        <v>759</v>
      </c>
      <c r="D741">
        <v>400</v>
      </c>
      <c r="E741">
        <v>0</v>
      </c>
      <c r="F741">
        <v>0</v>
      </c>
    </row>
    <row r="742" spans="1:6" x14ac:dyDescent="0.25">
      <c r="A742">
        <v>1173182</v>
      </c>
      <c r="B742">
        <v>4793</v>
      </c>
      <c r="C742" s="1" t="s">
        <v>760</v>
      </c>
      <c r="D742">
        <v>397.25</v>
      </c>
      <c r="E742">
        <v>0</v>
      </c>
      <c r="F742">
        <v>0</v>
      </c>
    </row>
    <row r="743" spans="1:6" x14ac:dyDescent="0.25">
      <c r="A743">
        <v>1173938</v>
      </c>
      <c r="B743">
        <v>4793</v>
      </c>
      <c r="C743" s="1" t="s">
        <v>761</v>
      </c>
      <c r="D743">
        <v>399</v>
      </c>
      <c r="E743">
        <v>0</v>
      </c>
      <c r="F743">
        <v>0</v>
      </c>
    </row>
    <row r="744" spans="1:6" x14ac:dyDescent="0.25">
      <c r="A744">
        <v>1174693</v>
      </c>
      <c r="B744">
        <v>4793</v>
      </c>
      <c r="C744" s="1" t="s">
        <v>762</v>
      </c>
      <c r="D744">
        <v>403.75</v>
      </c>
      <c r="E744">
        <v>0</v>
      </c>
      <c r="F744">
        <v>0</v>
      </c>
    </row>
    <row r="745" spans="1:6" x14ac:dyDescent="0.25">
      <c r="A745">
        <v>1175447</v>
      </c>
      <c r="B745">
        <v>4793</v>
      </c>
      <c r="C745" s="1" t="s">
        <v>763</v>
      </c>
      <c r="D745">
        <v>400.75</v>
      </c>
      <c r="E745">
        <v>0</v>
      </c>
      <c r="F745">
        <v>0</v>
      </c>
    </row>
    <row r="746" spans="1:6" x14ac:dyDescent="0.25">
      <c r="A746">
        <v>1176201</v>
      </c>
      <c r="B746">
        <v>4793</v>
      </c>
      <c r="C746" s="1" t="s">
        <v>764</v>
      </c>
      <c r="D746">
        <v>396.5</v>
      </c>
      <c r="E746">
        <v>0</v>
      </c>
      <c r="F746">
        <v>0</v>
      </c>
    </row>
    <row r="747" spans="1:6" x14ac:dyDescent="0.25">
      <c r="A747">
        <v>1176954</v>
      </c>
      <c r="B747">
        <v>4793</v>
      </c>
      <c r="C747" s="1" t="s">
        <v>765</v>
      </c>
      <c r="D747">
        <v>400</v>
      </c>
      <c r="E747">
        <v>0</v>
      </c>
      <c r="F747">
        <v>0</v>
      </c>
    </row>
    <row r="748" spans="1:6" x14ac:dyDescent="0.25">
      <c r="A748">
        <v>1177708</v>
      </c>
      <c r="B748">
        <v>4793</v>
      </c>
      <c r="C748" s="1" t="s">
        <v>766</v>
      </c>
      <c r="D748">
        <v>401.5</v>
      </c>
      <c r="E748">
        <v>0</v>
      </c>
      <c r="F748">
        <v>0</v>
      </c>
    </row>
    <row r="749" spans="1:6" x14ac:dyDescent="0.25">
      <c r="A749">
        <v>1178328</v>
      </c>
      <c r="B749">
        <v>4793</v>
      </c>
      <c r="C749" s="1" t="s">
        <v>767</v>
      </c>
      <c r="D749">
        <v>395.25</v>
      </c>
      <c r="E749">
        <v>0</v>
      </c>
      <c r="F749">
        <v>0</v>
      </c>
    </row>
    <row r="750" spans="1:6" x14ac:dyDescent="0.25">
      <c r="A750">
        <v>1179220</v>
      </c>
      <c r="B750">
        <v>4793</v>
      </c>
      <c r="C750" s="1" t="s">
        <v>768</v>
      </c>
      <c r="D750">
        <v>399.25</v>
      </c>
      <c r="E750">
        <v>0</v>
      </c>
      <c r="F750">
        <v>0</v>
      </c>
    </row>
    <row r="751" spans="1:6" x14ac:dyDescent="0.25">
      <c r="A751">
        <v>1179978</v>
      </c>
      <c r="B751">
        <v>4793</v>
      </c>
      <c r="C751" s="1" t="s">
        <v>769</v>
      </c>
      <c r="D751">
        <v>399</v>
      </c>
      <c r="E751">
        <v>0</v>
      </c>
      <c r="F751">
        <v>0</v>
      </c>
    </row>
    <row r="752" spans="1:6" x14ac:dyDescent="0.25">
      <c r="A752">
        <v>1180735</v>
      </c>
      <c r="B752">
        <v>4793</v>
      </c>
      <c r="C752" s="1" t="s">
        <v>770</v>
      </c>
      <c r="D752">
        <v>394</v>
      </c>
      <c r="E752">
        <v>0</v>
      </c>
      <c r="F752">
        <v>0</v>
      </c>
    </row>
    <row r="753" spans="1:6" x14ac:dyDescent="0.25">
      <c r="A753">
        <v>1181491</v>
      </c>
      <c r="B753">
        <v>4793</v>
      </c>
      <c r="C753" s="1" t="s">
        <v>771</v>
      </c>
      <c r="D753">
        <v>393.75</v>
      </c>
      <c r="E753">
        <v>0</v>
      </c>
      <c r="F753">
        <v>0</v>
      </c>
    </row>
    <row r="754" spans="1:6" x14ac:dyDescent="0.25">
      <c r="A754">
        <v>1182246</v>
      </c>
      <c r="B754">
        <v>4793</v>
      </c>
      <c r="C754" s="1" t="s">
        <v>772</v>
      </c>
      <c r="D754">
        <v>387.5</v>
      </c>
      <c r="E754">
        <v>0</v>
      </c>
      <c r="F754">
        <v>0</v>
      </c>
    </row>
    <row r="755" spans="1:6" x14ac:dyDescent="0.25">
      <c r="A755">
        <v>1183001</v>
      </c>
      <c r="B755">
        <v>4793</v>
      </c>
      <c r="C755" s="1" t="s">
        <v>773</v>
      </c>
      <c r="D755">
        <v>380</v>
      </c>
      <c r="E755">
        <v>0</v>
      </c>
      <c r="F755">
        <v>0</v>
      </c>
    </row>
    <row r="756" spans="1:6" x14ac:dyDescent="0.25">
      <c r="A756">
        <v>1183756</v>
      </c>
      <c r="B756">
        <v>4793</v>
      </c>
      <c r="C756" s="1" t="s">
        <v>774</v>
      </c>
      <c r="D756">
        <v>381.25</v>
      </c>
      <c r="E756">
        <v>0</v>
      </c>
      <c r="F756">
        <v>0</v>
      </c>
    </row>
    <row r="757" spans="1:6" x14ac:dyDescent="0.25">
      <c r="A757">
        <v>1184511</v>
      </c>
      <c r="B757">
        <v>4793</v>
      </c>
      <c r="C757" s="1" t="s">
        <v>775</v>
      </c>
      <c r="D757">
        <v>381</v>
      </c>
      <c r="E757">
        <v>0</v>
      </c>
      <c r="F757">
        <v>0</v>
      </c>
    </row>
    <row r="758" spans="1:6" x14ac:dyDescent="0.25">
      <c r="A758">
        <v>1185264</v>
      </c>
      <c r="B758">
        <v>4793</v>
      </c>
      <c r="C758" s="1" t="s">
        <v>776</v>
      </c>
      <c r="D758">
        <v>377</v>
      </c>
      <c r="E758">
        <v>0</v>
      </c>
      <c r="F758">
        <v>0</v>
      </c>
    </row>
    <row r="759" spans="1:6" x14ac:dyDescent="0.25">
      <c r="A759">
        <v>1186024</v>
      </c>
      <c r="B759">
        <v>4793</v>
      </c>
      <c r="C759" s="1" t="s">
        <v>777</v>
      </c>
      <c r="D759">
        <v>378.25</v>
      </c>
      <c r="E759">
        <v>0</v>
      </c>
      <c r="F759">
        <v>0</v>
      </c>
    </row>
    <row r="760" spans="1:6" x14ac:dyDescent="0.25">
      <c r="A760">
        <v>1186784</v>
      </c>
      <c r="B760">
        <v>4793</v>
      </c>
      <c r="C760" s="1" t="s">
        <v>778</v>
      </c>
      <c r="D760">
        <v>378.5</v>
      </c>
      <c r="E760">
        <v>0</v>
      </c>
      <c r="F760">
        <v>0</v>
      </c>
    </row>
    <row r="761" spans="1:6" x14ac:dyDescent="0.25">
      <c r="A761">
        <v>1187543</v>
      </c>
      <c r="B761">
        <v>4793</v>
      </c>
      <c r="C761" s="1" t="s">
        <v>779</v>
      </c>
      <c r="D761">
        <v>378.75</v>
      </c>
      <c r="E761">
        <v>0</v>
      </c>
      <c r="F761">
        <v>0</v>
      </c>
    </row>
    <row r="762" spans="1:6" x14ac:dyDescent="0.25">
      <c r="A762">
        <v>1188302</v>
      </c>
      <c r="B762">
        <v>4793</v>
      </c>
      <c r="C762" s="1" t="s">
        <v>780</v>
      </c>
      <c r="D762">
        <v>380.75</v>
      </c>
      <c r="E762">
        <v>0</v>
      </c>
      <c r="F762">
        <v>0</v>
      </c>
    </row>
    <row r="763" spans="1:6" x14ac:dyDescent="0.25">
      <c r="A763">
        <v>1189073</v>
      </c>
      <c r="B763">
        <v>4793</v>
      </c>
      <c r="C763" s="1" t="s">
        <v>781</v>
      </c>
      <c r="D763">
        <v>380.75</v>
      </c>
      <c r="E763">
        <v>0</v>
      </c>
      <c r="F763">
        <v>0</v>
      </c>
    </row>
    <row r="764" spans="1:6" x14ac:dyDescent="0.25">
      <c r="A764">
        <v>1189844</v>
      </c>
      <c r="B764">
        <v>4793</v>
      </c>
      <c r="C764" s="1" t="s">
        <v>782</v>
      </c>
      <c r="D764">
        <v>383.5</v>
      </c>
      <c r="E764">
        <v>0</v>
      </c>
      <c r="F764">
        <v>0</v>
      </c>
    </row>
    <row r="765" spans="1:6" x14ac:dyDescent="0.25">
      <c r="A765">
        <v>1190618</v>
      </c>
      <c r="B765">
        <v>4793</v>
      </c>
      <c r="C765" s="1" t="s">
        <v>783</v>
      </c>
      <c r="D765">
        <v>380.25</v>
      </c>
      <c r="E765">
        <v>0</v>
      </c>
      <c r="F765">
        <v>0</v>
      </c>
    </row>
    <row r="766" spans="1:6" x14ac:dyDescent="0.25">
      <c r="A766">
        <v>1191390</v>
      </c>
      <c r="B766">
        <v>4793</v>
      </c>
      <c r="C766" s="1" t="s">
        <v>784</v>
      </c>
      <c r="D766">
        <v>383.5</v>
      </c>
      <c r="E766">
        <v>0</v>
      </c>
      <c r="F766">
        <v>0</v>
      </c>
    </row>
    <row r="767" spans="1:6" x14ac:dyDescent="0.25">
      <c r="A767">
        <v>1192174</v>
      </c>
      <c r="B767">
        <v>4793</v>
      </c>
      <c r="C767" s="1" t="s">
        <v>785</v>
      </c>
      <c r="D767">
        <v>383.5</v>
      </c>
      <c r="E767">
        <v>0</v>
      </c>
      <c r="F767">
        <v>0</v>
      </c>
    </row>
    <row r="768" spans="1:6" x14ac:dyDescent="0.25">
      <c r="A768">
        <v>1192957</v>
      </c>
      <c r="B768">
        <v>4793</v>
      </c>
      <c r="C768" s="1" t="s">
        <v>786</v>
      </c>
      <c r="D768">
        <v>378.5</v>
      </c>
      <c r="E768">
        <v>0</v>
      </c>
      <c r="F768">
        <v>0</v>
      </c>
    </row>
    <row r="769" spans="1:6" x14ac:dyDescent="0.25">
      <c r="A769">
        <v>1193753</v>
      </c>
      <c r="B769">
        <v>4793</v>
      </c>
      <c r="C769" s="1" t="s">
        <v>787</v>
      </c>
      <c r="D769">
        <v>383.75</v>
      </c>
      <c r="E769">
        <v>0</v>
      </c>
      <c r="F769">
        <v>0</v>
      </c>
    </row>
    <row r="770" spans="1:6" x14ac:dyDescent="0.25">
      <c r="A770">
        <v>1194560</v>
      </c>
      <c r="B770">
        <v>4793</v>
      </c>
      <c r="C770" s="1" t="s">
        <v>788</v>
      </c>
      <c r="D770">
        <v>384.5</v>
      </c>
      <c r="E770">
        <v>0</v>
      </c>
      <c r="F770">
        <v>0</v>
      </c>
    </row>
    <row r="771" spans="1:6" x14ac:dyDescent="0.25">
      <c r="A771">
        <v>1195369</v>
      </c>
      <c r="B771">
        <v>4793</v>
      </c>
      <c r="C771" s="1" t="s">
        <v>789</v>
      </c>
      <c r="D771">
        <v>381.5</v>
      </c>
      <c r="E771">
        <v>0</v>
      </c>
      <c r="F771">
        <v>0</v>
      </c>
    </row>
    <row r="772" spans="1:6" x14ac:dyDescent="0.25">
      <c r="A772">
        <v>1196177</v>
      </c>
      <c r="B772">
        <v>4793</v>
      </c>
      <c r="C772" s="1" t="s">
        <v>790</v>
      </c>
      <c r="D772">
        <v>388</v>
      </c>
      <c r="E772">
        <v>0</v>
      </c>
      <c r="F772">
        <v>0</v>
      </c>
    </row>
    <row r="773" spans="1:6" x14ac:dyDescent="0.25">
      <c r="A773">
        <v>1196985</v>
      </c>
      <c r="B773">
        <v>4793</v>
      </c>
      <c r="C773" s="1" t="s">
        <v>791</v>
      </c>
      <c r="D773">
        <v>392.75</v>
      </c>
      <c r="E773">
        <v>0</v>
      </c>
      <c r="F773">
        <v>0</v>
      </c>
    </row>
    <row r="774" spans="1:6" x14ac:dyDescent="0.25">
      <c r="A774">
        <v>1197792</v>
      </c>
      <c r="B774">
        <v>4793</v>
      </c>
      <c r="C774" s="1" t="s">
        <v>792</v>
      </c>
      <c r="D774">
        <v>384.25</v>
      </c>
      <c r="E774">
        <v>0</v>
      </c>
      <c r="F774">
        <v>0</v>
      </c>
    </row>
    <row r="775" spans="1:6" x14ac:dyDescent="0.25">
      <c r="A775">
        <v>1198598</v>
      </c>
      <c r="B775">
        <v>4793</v>
      </c>
      <c r="C775" s="1" t="s">
        <v>793</v>
      </c>
      <c r="D775">
        <v>384.5</v>
      </c>
      <c r="E775">
        <v>0</v>
      </c>
      <c r="F775">
        <v>0</v>
      </c>
    </row>
    <row r="776" spans="1:6" x14ac:dyDescent="0.25">
      <c r="A776">
        <v>1199404</v>
      </c>
      <c r="B776">
        <v>4793</v>
      </c>
      <c r="C776" s="1" t="s">
        <v>794</v>
      </c>
      <c r="D776">
        <v>384.25</v>
      </c>
      <c r="E776">
        <v>0</v>
      </c>
      <c r="F776">
        <v>0</v>
      </c>
    </row>
    <row r="777" spans="1:6" x14ac:dyDescent="0.25">
      <c r="A777">
        <v>1200210</v>
      </c>
      <c r="B777">
        <v>4793</v>
      </c>
      <c r="C777" s="1" t="s">
        <v>795</v>
      </c>
      <c r="D777">
        <v>388.75</v>
      </c>
      <c r="E777">
        <v>0</v>
      </c>
      <c r="F777">
        <v>0</v>
      </c>
    </row>
    <row r="778" spans="1:6" x14ac:dyDescent="0.25">
      <c r="A778">
        <v>1201014</v>
      </c>
      <c r="B778">
        <v>4793</v>
      </c>
      <c r="C778" s="1" t="s">
        <v>796</v>
      </c>
      <c r="D778">
        <v>384.75</v>
      </c>
      <c r="E778">
        <v>0</v>
      </c>
      <c r="F778">
        <v>0</v>
      </c>
    </row>
    <row r="779" spans="1:6" x14ac:dyDescent="0.25">
      <c r="A779">
        <v>1201818</v>
      </c>
      <c r="B779">
        <v>4793</v>
      </c>
      <c r="C779" s="1" t="s">
        <v>797</v>
      </c>
      <c r="D779">
        <v>389</v>
      </c>
      <c r="E779">
        <v>0</v>
      </c>
      <c r="F779">
        <v>0</v>
      </c>
    </row>
    <row r="780" spans="1:6" x14ac:dyDescent="0.25">
      <c r="A780">
        <v>1202650</v>
      </c>
      <c r="B780">
        <v>4793</v>
      </c>
      <c r="C780" s="1" t="s">
        <v>798</v>
      </c>
      <c r="D780">
        <v>387.25</v>
      </c>
      <c r="E780">
        <v>0</v>
      </c>
      <c r="F780">
        <v>0</v>
      </c>
    </row>
    <row r="781" spans="1:6" x14ac:dyDescent="0.25">
      <c r="A781">
        <v>1243862</v>
      </c>
      <c r="B781">
        <v>4793</v>
      </c>
      <c r="C781" s="1" t="s">
        <v>799</v>
      </c>
      <c r="D781">
        <v>380.5</v>
      </c>
      <c r="E781">
        <v>0</v>
      </c>
      <c r="F781">
        <v>0</v>
      </c>
    </row>
    <row r="782" spans="1:6" x14ac:dyDescent="0.25">
      <c r="A782">
        <v>1244746</v>
      </c>
      <c r="B782">
        <v>4793</v>
      </c>
      <c r="C782" s="1" t="s">
        <v>800</v>
      </c>
      <c r="D782">
        <v>385.75</v>
      </c>
      <c r="E782">
        <v>0</v>
      </c>
      <c r="F782">
        <v>0</v>
      </c>
    </row>
    <row r="783" spans="1:6" x14ac:dyDescent="0.25">
      <c r="A783">
        <v>1245604</v>
      </c>
      <c r="B783">
        <v>4793</v>
      </c>
      <c r="C783" s="1" t="s">
        <v>801</v>
      </c>
      <c r="D783">
        <v>386.25</v>
      </c>
      <c r="E783">
        <v>0</v>
      </c>
      <c r="F783">
        <v>0</v>
      </c>
    </row>
    <row r="784" spans="1:6" x14ac:dyDescent="0.25">
      <c r="A784">
        <v>1246462</v>
      </c>
      <c r="B784">
        <v>4793</v>
      </c>
      <c r="C784" s="1" t="s">
        <v>802</v>
      </c>
      <c r="D784">
        <v>384</v>
      </c>
      <c r="E784">
        <v>0</v>
      </c>
      <c r="F784">
        <v>0</v>
      </c>
    </row>
    <row r="785" spans="1:6" x14ac:dyDescent="0.25">
      <c r="A785">
        <v>1247321</v>
      </c>
      <c r="B785">
        <v>4793</v>
      </c>
      <c r="C785" s="1" t="s">
        <v>803</v>
      </c>
      <c r="D785">
        <v>378.5</v>
      </c>
      <c r="E785">
        <v>0</v>
      </c>
      <c r="F785">
        <v>0</v>
      </c>
    </row>
    <row r="786" spans="1:6" x14ac:dyDescent="0.25">
      <c r="A786">
        <v>1248179</v>
      </c>
      <c r="B786">
        <v>4793</v>
      </c>
      <c r="C786" s="1" t="s">
        <v>804</v>
      </c>
      <c r="D786">
        <v>377.75</v>
      </c>
      <c r="E786">
        <v>0</v>
      </c>
      <c r="F786">
        <v>0</v>
      </c>
    </row>
    <row r="787" spans="1:6" x14ac:dyDescent="0.25">
      <c r="A787">
        <v>1249037</v>
      </c>
      <c r="B787">
        <v>4793</v>
      </c>
      <c r="C787" s="1" t="s">
        <v>805</v>
      </c>
      <c r="D787">
        <v>376.75</v>
      </c>
      <c r="E787">
        <v>0</v>
      </c>
      <c r="F787">
        <v>0</v>
      </c>
    </row>
    <row r="788" spans="1:6" x14ac:dyDescent="0.25">
      <c r="A788">
        <v>1249887</v>
      </c>
      <c r="B788">
        <v>4793</v>
      </c>
      <c r="C788" s="1" t="s">
        <v>806</v>
      </c>
      <c r="D788">
        <v>376.75</v>
      </c>
      <c r="E788">
        <v>0</v>
      </c>
      <c r="F788">
        <v>0</v>
      </c>
    </row>
    <row r="789" spans="1:6" x14ac:dyDescent="0.25">
      <c r="A789">
        <v>1250602</v>
      </c>
      <c r="B789">
        <v>4793</v>
      </c>
      <c r="C789" s="1" t="s">
        <v>807</v>
      </c>
      <c r="D789">
        <v>373.75</v>
      </c>
      <c r="E789">
        <v>0</v>
      </c>
      <c r="F789">
        <v>0</v>
      </c>
    </row>
    <row r="790" spans="1:6" x14ac:dyDescent="0.25">
      <c r="A790">
        <v>1251449</v>
      </c>
      <c r="B790">
        <v>4793</v>
      </c>
      <c r="C790" s="1" t="s">
        <v>808</v>
      </c>
      <c r="D790">
        <v>375</v>
      </c>
      <c r="E790">
        <v>0</v>
      </c>
      <c r="F790">
        <v>0</v>
      </c>
    </row>
    <row r="791" spans="1:6" x14ac:dyDescent="0.25">
      <c r="A791">
        <v>1252296</v>
      </c>
      <c r="B791">
        <v>4793</v>
      </c>
      <c r="C791" s="1" t="s">
        <v>809</v>
      </c>
      <c r="D791">
        <v>371.5</v>
      </c>
      <c r="E791">
        <v>0</v>
      </c>
      <c r="F791">
        <v>0</v>
      </c>
    </row>
    <row r="792" spans="1:6" x14ac:dyDescent="0.25">
      <c r="A792">
        <v>1253145</v>
      </c>
      <c r="B792">
        <v>4793</v>
      </c>
      <c r="C792" s="1" t="s">
        <v>810</v>
      </c>
      <c r="D792">
        <v>370.5</v>
      </c>
      <c r="E792">
        <v>0</v>
      </c>
      <c r="F792">
        <v>0</v>
      </c>
    </row>
    <row r="793" spans="1:6" x14ac:dyDescent="0.25">
      <c r="A793">
        <v>1254005</v>
      </c>
      <c r="B793">
        <v>4793</v>
      </c>
      <c r="C793" s="1" t="s">
        <v>811</v>
      </c>
      <c r="D793">
        <v>363.75</v>
      </c>
      <c r="E793">
        <v>0</v>
      </c>
      <c r="F793">
        <v>0</v>
      </c>
    </row>
    <row r="794" spans="1:6" x14ac:dyDescent="0.25">
      <c r="A794">
        <v>1254868</v>
      </c>
      <c r="B794">
        <v>4793</v>
      </c>
      <c r="C794" s="1" t="s">
        <v>812</v>
      </c>
      <c r="D794">
        <v>364.75</v>
      </c>
      <c r="E794">
        <v>0</v>
      </c>
      <c r="F794">
        <v>0</v>
      </c>
    </row>
    <row r="795" spans="1:6" x14ac:dyDescent="0.25">
      <c r="A795">
        <v>1255731</v>
      </c>
      <c r="B795">
        <v>4793</v>
      </c>
      <c r="C795" s="1" t="s">
        <v>813</v>
      </c>
      <c r="D795">
        <v>364.5</v>
      </c>
      <c r="E795">
        <v>0</v>
      </c>
      <c r="F795">
        <v>0</v>
      </c>
    </row>
    <row r="796" spans="1:6" x14ac:dyDescent="0.25">
      <c r="A796">
        <v>1256593</v>
      </c>
      <c r="B796">
        <v>4793</v>
      </c>
      <c r="C796" s="1" t="s">
        <v>814</v>
      </c>
      <c r="D796">
        <v>364.5</v>
      </c>
      <c r="E796">
        <v>0</v>
      </c>
      <c r="F796">
        <v>0</v>
      </c>
    </row>
    <row r="797" spans="1:6" x14ac:dyDescent="0.25">
      <c r="A797">
        <v>1257454</v>
      </c>
      <c r="B797">
        <v>4793</v>
      </c>
      <c r="C797" s="1" t="s">
        <v>815</v>
      </c>
      <c r="D797">
        <v>369</v>
      </c>
      <c r="E797">
        <v>0</v>
      </c>
      <c r="F797">
        <v>0</v>
      </c>
    </row>
    <row r="798" spans="1:6" x14ac:dyDescent="0.25">
      <c r="A798">
        <v>1258309</v>
      </c>
      <c r="B798">
        <v>4793</v>
      </c>
      <c r="C798" s="1" t="s">
        <v>816</v>
      </c>
      <c r="D798">
        <v>363.5</v>
      </c>
      <c r="E798">
        <v>0</v>
      </c>
      <c r="F798">
        <v>0</v>
      </c>
    </row>
    <row r="799" spans="1:6" x14ac:dyDescent="0.25">
      <c r="A799">
        <v>1259162</v>
      </c>
      <c r="B799">
        <v>4793</v>
      </c>
      <c r="C799" s="1" t="s">
        <v>817</v>
      </c>
      <c r="D799">
        <v>368.25</v>
      </c>
      <c r="E799">
        <v>0</v>
      </c>
      <c r="F799">
        <v>0</v>
      </c>
    </row>
    <row r="800" spans="1:6" x14ac:dyDescent="0.25">
      <c r="A800">
        <v>1260015</v>
      </c>
      <c r="B800">
        <v>4793</v>
      </c>
      <c r="C800" s="1" t="s">
        <v>818</v>
      </c>
      <c r="D800">
        <v>369</v>
      </c>
      <c r="E800">
        <v>0</v>
      </c>
      <c r="F800">
        <v>0</v>
      </c>
    </row>
    <row r="801" spans="1:6" x14ac:dyDescent="0.25">
      <c r="A801">
        <v>1260866</v>
      </c>
      <c r="B801">
        <v>4793</v>
      </c>
      <c r="C801" s="1" t="s">
        <v>819</v>
      </c>
      <c r="D801">
        <v>368.25</v>
      </c>
      <c r="E801">
        <v>0</v>
      </c>
      <c r="F801">
        <v>0</v>
      </c>
    </row>
    <row r="802" spans="1:6" x14ac:dyDescent="0.25">
      <c r="A802">
        <v>1261716</v>
      </c>
      <c r="B802">
        <v>4793</v>
      </c>
      <c r="C802" s="1" t="s">
        <v>820</v>
      </c>
      <c r="D802">
        <v>372.75</v>
      </c>
      <c r="E802">
        <v>0</v>
      </c>
      <c r="F802">
        <v>0</v>
      </c>
    </row>
    <row r="803" spans="1:6" x14ac:dyDescent="0.25">
      <c r="A803">
        <v>1262566</v>
      </c>
      <c r="B803">
        <v>4793</v>
      </c>
      <c r="C803" s="1" t="s">
        <v>821</v>
      </c>
      <c r="D803">
        <v>372.75</v>
      </c>
      <c r="E803">
        <v>0</v>
      </c>
      <c r="F803">
        <v>0</v>
      </c>
    </row>
    <row r="804" spans="1:6" x14ac:dyDescent="0.25">
      <c r="A804">
        <v>1263415</v>
      </c>
      <c r="B804">
        <v>4793</v>
      </c>
      <c r="C804" s="1" t="s">
        <v>822</v>
      </c>
      <c r="D804">
        <v>377</v>
      </c>
      <c r="E804">
        <v>0</v>
      </c>
      <c r="F804">
        <v>0</v>
      </c>
    </row>
    <row r="805" spans="1:6" x14ac:dyDescent="0.25">
      <c r="A805">
        <v>1264264</v>
      </c>
      <c r="B805">
        <v>4793</v>
      </c>
      <c r="C805" s="1" t="s">
        <v>823</v>
      </c>
      <c r="D805">
        <v>378.5</v>
      </c>
      <c r="E805">
        <v>0</v>
      </c>
      <c r="F805">
        <v>0</v>
      </c>
    </row>
    <row r="806" spans="1:6" x14ac:dyDescent="0.25">
      <c r="A806">
        <v>1265113</v>
      </c>
      <c r="B806">
        <v>4793</v>
      </c>
      <c r="C806" s="1" t="s">
        <v>824</v>
      </c>
      <c r="D806">
        <v>376.75</v>
      </c>
      <c r="E806">
        <v>0</v>
      </c>
      <c r="F806">
        <v>0</v>
      </c>
    </row>
    <row r="807" spans="1:6" x14ac:dyDescent="0.25">
      <c r="A807">
        <v>1265961</v>
      </c>
      <c r="B807">
        <v>4793</v>
      </c>
      <c r="C807" s="1" t="s">
        <v>825</v>
      </c>
      <c r="D807">
        <v>379.75</v>
      </c>
      <c r="E807">
        <v>0</v>
      </c>
      <c r="F807">
        <v>0</v>
      </c>
    </row>
    <row r="808" spans="1:6" x14ac:dyDescent="0.25">
      <c r="A808">
        <v>1266809</v>
      </c>
      <c r="B808">
        <v>4793</v>
      </c>
      <c r="C808" s="1" t="s">
        <v>826</v>
      </c>
      <c r="D808">
        <v>380</v>
      </c>
      <c r="E808">
        <v>0</v>
      </c>
      <c r="F808">
        <v>0</v>
      </c>
    </row>
    <row r="809" spans="1:6" x14ac:dyDescent="0.25">
      <c r="A809">
        <v>1267657</v>
      </c>
      <c r="B809">
        <v>4793</v>
      </c>
      <c r="C809" s="1" t="s">
        <v>827</v>
      </c>
      <c r="D809">
        <v>379.75</v>
      </c>
      <c r="E809">
        <v>0</v>
      </c>
      <c r="F809">
        <v>0</v>
      </c>
    </row>
    <row r="810" spans="1:6" x14ac:dyDescent="0.25">
      <c r="A810">
        <v>1268505</v>
      </c>
      <c r="B810">
        <v>4793</v>
      </c>
      <c r="C810" s="1" t="s">
        <v>828</v>
      </c>
      <c r="D810">
        <v>379</v>
      </c>
      <c r="E810">
        <v>0</v>
      </c>
      <c r="F810">
        <v>0</v>
      </c>
    </row>
    <row r="811" spans="1:6" x14ac:dyDescent="0.25">
      <c r="A811">
        <v>1269353</v>
      </c>
      <c r="B811">
        <v>4793</v>
      </c>
      <c r="C811" s="1" t="s">
        <v>829</v>
      </c>
      <c r="D811">
        <v>375.25</v>
      </c>
      <c r="E811">
        <v>0</v>
      </c>
      <c r="F811">
        <v>0</v>
      </c>
    </row>
    <row r="812" spans="1:6" x14ac:dyDescent="0.25">
      <c r="A812">
        <v>1270201</v>
      </c>
      <c r="B812">
        <v>4793</v>
      </c>
      <c r="C812" s="1" t="s">
        <v>830</v>
      </c>
      <c r="D812">
        <v>381.5</v>
      </c>
      <c r="E812">
        <v>0</v>
      </c>
      <c r="F812">
        <v>0</v>
      </c>
    </row>
    <row r="813" spans="1:6" x14ac:dyDescent="0.25">
      <c r="A813">
        <v>1271046</v>
      </c>
      <c r="B813">
        <v>4793</v>
      </c>
      <c r="C813" s="1" t="s">
        <v>831</v>
      </c>
      <c r="D813">
        <v>380.5</v>
      </c>
      <c r="E813">
        <v>0</v>
      </c>
      <c r="F813">
        <v>0</v>
      </c>
    </row>
    <row r="814" spans="1:6" x14ac:dyDescent="0.25">
      <c r="A814">
        <v>1271891</v>
      </c>
      <c r="B814">
        <v>4793</v>
      </c>
      <c r="C814" s="1" t="s">
        <v>832</v>
      </c>
      <c r="D814">
        <v>382.5</v>
      </c>
      <c r="E814">
        <v>0</v>
      </c>
      <c r="F814">
        <v>0</v>
      </c>
    </row>
    <row r="815" spans="1:6" x14ac:dyDescent="0.25">
      <c r="A815">
        <v>1272736</v>
      </c>
      <c r="B815">
        <v>4793</v>
      </c>
      <c r="C815" s="1" t="s">
        <v>833</v>
      </c>
      <c r="D815">
        <v>381.25</v>
      </c>
      <c r="E815">
        <v>0</v>
      </c>
      <c r="F815">
        <v>0</v>
      </c>
    </row>
    <row r="816" spans="1:6" x14ac:dyDescent="0.25">
      <c r="A816">
        <v>1273581</v>
      </c>
      <c r="B816">
        <v>4793</v>
      </c>
      <c r="C816" s="1" t="s">
        <v>834</v>
      </c>
      <c r="D816">
        <v>378.75</v>
      </c>
      <c r="E816">
        <v>0</v>
      </c>
      <c r="F816">
        <v>0</v>
      </c>
    </row>
    <row r="817" spans="1:6" x14ac:dyDescent="0.25">
      <c r="A817">
        <v>1274425</v>
      </c>
      <c r="B817">
        <v>4793</v>
      </c>
      <c r="C817" s="1" t="s">
        <v>835</v>
      </c>
      <c r="D817">
        <v>376</v>
      </c>
      <c r="E817">
        <v>0</v>
      </c>
      <c r="F817">
        <v>0</v>
      </c>
    </row>
    <row r="818" spans="1:6" x14ac:dyDescent="0.25">
      <c r="A818">
        <v>1275267</v>
      </c>
      <c r="B818">
        <v>4793</v>
      </c>
      <c r="C818" s="1" t="s">
        <v>836</v>
      </c>
      <c r="D818">
        <v>372.25</v>
      </c>
      <c r="E818">
        <v>0</v>
      </c>
      <c r="F818">
        <v>0</v>
      </c>
    </row>
    <row r="819" spans="1:6" x14ac:dyDescent="0.25">
      <c r="A819">
        <v>1276109</v>
      </c>
      <c r="B819">
        <v>4793</v>
      </c>
      <c r="C819" s="1" t="s">
        <v>837</v>
      </c>
      <c r="D819">
        <v>371</v>
      </c>
      <c r="E819">
        <v>0</v>
      </c>
      <c r="F819">
        <v>0</v>
      </c>
    </row>
    <row r="820" spans="1:6" x14ac:dyDescent="0.25">
      <c r="A820">
        <v>1276948</v>
      </c>
      <c r="B820">
        <v>4793</v>
      </c>
      <c r="C820" s="1" t="s">
        <v>838</v>
      </c>
      <c r="D820">
        <v>370.25</v>
      </c>
      <c r="E820">
        <v>0</v>
      </c>
      <c r="F820">
        <v>0</v>
      </c>
    </row>
    <row r="821" spans="1:6" x14ac:dyDescent="0.25">
      <c r="A821">
        <v>1277786</v>
      </c>
      <c r="B821">
        <v>4793</v>
      </c>
      <c r="C821" s="1" t="s">
        <v>839</v>
      </c>
      <c r="D821">
        <v>369.75</v>
      </c>
      <c r="E821">
        <v>0</v>
      </c>
      <c r="F821">
        <v>0</v>
      </c>
    </row>
    <row r="822" spans="1:6" x14ac:dyDescent="0.25">
      <c r="A822">
        <v>1278622</v>
      </c>
      <c r="B822">
        <v>4793</v>
      </c>
      <c r="C822" s="1" t="s">
        <v>840</v>
      </c>
      <c r="D822">
        <v>368.5</v>
      </c>
      <c r="E822">
        <v>0</v>
      </c>
      <c r="F822">
        <v>0</v>
      </c>
    </row>
    <row r="823" spans="1:6" x14ac:dyDescent="0.25">
      <c r="A823">
        <v>1279458</v>
      </c>
      <c r="B823">
        <v>4793</v>
      </c>
      <c r="C823" s="1" t="s">
        <v>841</v>
      </c>
      <c r="D823">
        <v>368.5</v>
      </c>
      <c r="E823">
        <v>0</v>
      </c>
      <c r="F823">
        <v>0</v>
      </c>
    </row>
    <row r="824" spans="1:6" x14ac:dyDescent="0.25">
      <c r="A824">
        <v>1280295</v>
      </c>
      <c r="B824">
        <v>4793</v>
      </c>
      <c r="C824" s="1" t="s">
        <v>842</v>
      </c>
      <c r="D824">
        <v>372.5</v>
      </c>
      <c r="E824">
        <v>0</v>
      </c>
      <c r="F824">
        <v>0</v>
      </c>
    </row>
    <row r="825" spans="1:6" x14ac:dyDescent="0.25">
      <c r="A825">
        <v>1281132</v>
      </c>
      <c r="B825">
        <v>4793</v>
      </c>
      <c r="C825" s="1" t="s">
        <v>843</v>
      </c>
      <c r="D825">
        <v>376</v>
      </c>
      <c r="E825">
        <v>0</v>
      </c>
      <c r="F825">
        <v>0</v>
      </c>
    </row>
    <row r="826" spans="1:6" x14ac:dyDescent="0.25">
      <c r="A826">
        <v>1281970</v>
      </c>
      <c r="B826">
        <v>4793</v>
      </c>
      <c r="C826" s="1" t="s">
        <v>844</v>
      </c>
      <c r="D826">
        <v>373.75</v>
      </c>
      <c r="E826">
        <v>0</v>
      </c>
      <c r="F826">
        <v>0</v>
      </c>
    </row>
    <row r="827" spans="1:6" x14ac:dyDescent="0.25">
      <c r="A827">
        <v>1282808</v>
      </c>
      <c r="B827">
        <v>4793</v>
      </c>
      <c r="C827" s="1" t="s">
        <v>845</v>
      </c>
      <c r="D827">
        <v>373.75</v>
      </c>
      <c r="E827">
        <v>0</v>
      </c>
      <c r="F827">
        <v>0</v>
      </c>
    </row>
    <row r="828" spans="1:6" x14ac:dyDescent="0.25">
      <c r="A828">
        <v>1283646</v>
      </c>
      <c r="B828">
        <v>4793</v>
      </c>
      <c r="C828" s="1" t="s">
        <v>846</v>
      </c>
      <c r="D828">
        <v>377.25</v>
      </c>
      <c r="E828">
        <v>0</v>
      </c>
      <c r="F828">
        <v>0</v>
      </c>
    </row>
    <row r="829" spans="1:6" x14ac:dyDescent="0.25">
      <c r="A829">
        <v>1318045</v>
      </c>
      <c r="B829">
        <v>4793</v>
      </c>
      <c r="C829" s="1" t="s">
        <v>847</v>
      </c>
      <c r="D829">
        <v>372</v>
      </c>
      <c r="E829">
        <v>0</v>
      </c>
      <c r="F829">
        <v>0</v>
      </c>
    </row>
    <row r="830" spans="1:6" x14ac:dyDescent="0.25">
      <c r="A830">
        <v>1318901</v>
      </c>
      <c r="B830">
        <v>4793</v>
      </c>
      <c r="C830" s="1" t="s">
        <v>848</v>
      </c>
      <c r="D830">
        <v>370</v>
      </c>
      <c r="E830">
        <v>0</v>
      </c>
      <c r="F830">
        <v>0</v>
      </c>
    </row>
    <row r="831" spans="1:6" x14ac:dyDescent="0.25">
      <c r="A831">
        <v>1319757</v>
      </c>
      <c r="B831">
        <v>4793</v>
      </c>
      <c r="C831" s="1" t="s">
        <v>849</v>
      </c>
      <c r="D831">
        <v>365.75</v>
      </c>
      <c r="E831">
        <v>0</v>
      </c>
      <c r="F831">
        <v>0</v>
      </c>
    </row>
    <row r="832" spans="1:6" x14ac:dyDescent="0.25">
      <c r="A832">
        <v>1320611</v>
      </c>
      <c r="B832">
        <v>4793</v>
      </c>
      <c r="C832" s="1" t="s">
        <v>850</v>
      </c>
      <c r="D832">
        <v>364.25</v>
      </c>
      <c r="E832">
        <v>0</v>
      </c>
      <c r="F832">
        <v>0</v>
      </c>
    </row>
    <row r="833" spans="1:6" x14ac:dyDescent="0.25">
      <c r="A833">
        <v>1321467</v>
      </c>
      <c r="B833">
        <v>4793</v>
      </c>
      <c r="C833" s="1" t="s">
        <v>851</v>
      </c>
      <c r="D833">
        <v>361.75</v>
      </c>
      <c r="E833">
        <v>0</v>
      </c>
      <c r="F833">
        <v>0</v>
      </c>
    </row>
    <row r="834" spans="1:6" x14ac:dyDescent="0.25">
      <c r="A834">
        <v>1322324</v>
      </c>
      <c r="B834">
        <v>4793</v>
      </c>
      <c r="C834" s="1" t="s">
        <v>852</v>
      </c>
      <c r="D834">
        <v>360.25</v>
      </c>
      <c r="E834">
        <v>0</v>
      </c>
      <c r="F834">
        <v>0</v>
      </c>
    </row>
    <row r="835" spans="1:6" x14ac:dyDescent="0.25">
      <c r="A835">
        <v>1386563</v>
      </c>
      <c r="B835">
        <v>4793</v>
      </c>
      <c r="C835" s="1" t="s">
        <v>853</v>
      </c>
      <c r="D835">
        <v>360.75</v>
      </c>
      <c r="E835">
        <v>0</v>
      </c>
      <c r="F835">
        <v>0</v>
      </c>
    </row>
    <row r="836" spans="1:6" x14ac:dyDescent="0.25">
      <c r="A836">
        <v>1387407</v>
      </c>
      <c r="B836">
        <v>4793</v>
      </c>
      <c r="C836" s="1" t="s">
        <v>854</v>
      </c>
      <c r="D836">
        <v>361.25</v>
      </c>
      <c r="E836">
        <v>0</v>
      </c>
      <c r="F836">
        <v>0</v>
      </c>
    </row>
    <row r="837" spans="1:6" x14ac:dyDescent="0.25">
      <c r="A837">
        <v>1388407</v>
      </c>
      <c r="B837">
        <v>4793</v>
      </c>
      <c r="C837" s="1" t="s">
        <v>855</v>
      </c>
      <c r="D837">
        <v>363.5</v>
      </c>
      <c r="E837">
        <v>0</v>
      </c>
      <c r="F837">
        <v>0</v>
      </c>
    </row>
    <row r="838" spans="1:6" x14ac:dyDescent="0.25">
      <c r="A838">
        <v>1389305</v>
      </c>
      <c r="B838">
        <v>4793</v>
      </c>
      <c r="C838" s="1" t="s">
        <v>856</v>
      </c>
      <c r="D838">
        <v>364.75</v>
      </c>
      <c r="E838">
        <v>0</v>
      </c>
      <c r="F838">
        <v>0</v>
      </c>
    </row>
    <row r="839" spans="1:6" x14ac:dyDescent="0.25">
      <c r="A839">
        <v>1390202</v>
      </c>
      <c r="B839">
        <v>4793</v>
      </c>
      <c r="C839" s="1" t="s">
        <v>857</v>
      </c>
      <c r="D839">
        <v>365.75</v>
      </c>
      <c r="E839">
        <v>0</v>
      </c>
      <c r="F839">
        <v>0</v>
      </c>
    </row>
    <row r="840" spans="1:6" x14ac:dyDescent="0.25">
      <c r="A840">
        <v>1391098</v>
      </c>
      <c r="B840">
        <v>4793</v>
      </c>
      <c r="C840" s="1" t="s">
        <v>858</v>
      </c>
      <c r="D840">
        <v>364.5</v>
      </c>
      <c r="E840">
        <v>0</v>
      </c>
      <c r="F840">
        <v>0</v>
      </c>
    </row>
    <row r="841" spans="1:6" x14ac:dyDescent="0.25">
      <c r="A841">
        <v>1391991</v>
      </c>
      <c r="B841">
        <v>4793</v>
      </c>
      <c r="C841" s="1" t="s">
        <v>859</v>
      </c>
      <c r="D841">
        <v>367.5</v>
      </c>
      <c r="E841">
        <v>0</v>
      </c>
      <c r="F841">
        <v>0</v>
      </c>
    </row>
    <row r="842" spans="1:6" x14ac:dyDescent="0.25">
      <c r="A842">
        <v>1392881</v>
      </c>
      <c r="B842">
        <v>4793</v>
      </c>
      <c r="C842" s="1" t="s">
        <v>860</v>
      </c>
      <c r="D842">
        <v>369.5</v>
      </c>
      <c r="E842">
        <v>0</v>
      </c>
      <c r="F842">
        <v>0</v>
      </c>
    </row>
    <row r="843" spans="1:6" x14ac:dyDescent="0.25">
      <c r="A843">
        <v>1393771</v>
      </c>
      <c r="B843">
        <v>4793</v>
      </c>
      <c r="C843" s="1" t="s">
        <v>861</v>
      </c>
      <c r="D843">
        <v>373.5</v>
      </c>
      <c r="E843">
        <v>0</v>
      </c>
      <c r="F843">
        <v>0</v>
      </c>
    </row>
    <row r="844" spans="1:6" x14ac:dyDescent="0.25">
      <c r="A844">
        <v>1394666</v>
      </c>
      <c r="B844">
        <v>4793</v>
      </c>
      <c r="C844" s="1" t="s">
        <v>862</v>
      </c>
      <c r="D844">
        <v>373.5</v>
      </c>
      <c r="E844">
        <v>0</v>
      </c>
      <c r="F844">
        <v>0</v>
      </c>
    </row>
    <row r="845" spans="1:6" x14ac:dyDescent="0.25">
      <c r="A845">
        <v>1395562</v>
      </c>
      <c r="B845">
        <v>4793</v>
      </c>
      <c r="C845" s="1" t="s">
        <v>863</v>
      </c>
      <c r="D845">
        <v>373.25</v>
      </c>
      <c r="E845">
        <v>0</v>
      </c>
      <c r="F845">
        <v>0</v>
      </c>
    </row>
    <row r="846" spans="1:6" x14ac:dyDescent="0.25">
      <c r="A846">
        <v>1396460</v>
      </c>
      <c r="B846">
        <v>4793</v>
      </c>
      <c r="C846" s="1" t="s">
        <v>864</v>
      </c>
      <c r="D846">
        <v>373</v>
      </c>
      <c r="E846">
        <v>0</v>
      </c>
      <c r="F846">
        <v>0</v>
      </c>
    </row>
    <row r="847" spans="1:6" x14ac:dyDescent="0.25">
      <c r="A847">
        <v>1397358</v>
      </c>
      <c r="B847">
        <v>4793</v>
      </c>
      <c r="C847" s="1" t="s">
        <v>865</v>
      </c>
      <c r="D847">
        <v>371.75</v>
      </c>
      <c r="E847">
        <v>0</v>
      </c>
      <c r="F847">
        <v>0</v>
      </c>
    </row>
    <row r="848" spans="1:6" x14ac:dyDescent="0.25">
      <c r="A848">
        <v>1398258</v>
      </c>
      <c r="B848">
        <v>4793</v>
      </c>
      <c r="C848" s="1" t="s">
        <v>866</v>
      </c>
      <c r="D848">
        <v>374.25</v>
      </c>
      <c r="E848">
        <v>0</v>
      </c>
      <c r="F848">
        <v>0</v>
      </c>
    </row>
    <row r="849" spans="1:6" x14ac:dyDescent="0.25">
      <c r="A849">
        <v>1399158</v>
      </c>
      <c r="B849">
        <v>4793</v>
      </c>
      <c r="C849" s="1" t="s">
        <v>867</v>
      </c>
      <c r="D849">
        <v>374.75</v>
      </c>
      <c r="E849">
        <v>0</v>
      </c>
      <c r="F849">
        <v>0</v>
      </c>
    </row>
    <row r="850" spans="1:6" x14ac:dyDescent="0.25">
      <c r="A850">
        <v>1400058</v>
      </c>
      <c r="B850">
        <v>4793</v>
      </c>
      <c r="C850" s="1" t="s">
        <v>868</v>
      </c>
      <c r="D850">
        <v>373.25</v>
      </c>
      <c r="E850">
        <v>0</v>
      </c>
      <c r="F850">
        <v>0</v>
      </c>
    </row>
    <row r="851" spans="1:6" x14ac:dyDescent="0.25">
      <c r="A851">
        <v>1400958</v>
      </c>
      <c r="B851">
        <v>4793</v>
      </c>
      <c r="C851" s="1" t="s">
        <v>869</v>
      </c>
      <c r="D851">
        <v>374.5</v>
      </c>
      <c r="E851">
        <v>0</v>
      </c>
      <c r="F851">
        <v>0</v>
      </c>
    </row>
    <row r="852" spans="1:6" x14ac:dyDescent="0.25">
      <c r="A852">
        <v>1401852</v>
      </c>
      <c r="B852">
        <v>4793</v>
      </c>
      <c r="C852" s="1" t="s">
        <v>870</v>
      </c>
      <c r="D852">
        <v>374.5</v>
      </c>
      <c r="E852">
        <v>0</v>
      </c>
      <c r="F852">
        <v>0</v>
      </c>
    </row>
    <row r="853" spans="1:6" x14ac:dyDescent="0.25">
      <c r="A853">
        <v>1402609</v>
      </c>
      <c r="B853">
        <v>4793</v>
      </c>
      <c r="C853" s="1" t="s">
        <v>871</v>
      </c>
      <c r="D853">
        <v>374.75</v>
      </c>
      <c r="E853">
        <v>0</v>
      </c>
      <c r="F853">
        <v>0</v>
      </c>
    </row>
    <row r="854" spans="1:6" x14ac:dyDescent="0.25">
      <c r="A854">
        <v>1403497</v>
      </c>
      <c r="B854">
        <v>4793</v>
      </c>
      <c r="C854" s="1" t="s">
        <v>872</v>
      </c>
      <c r="D854">
        <v>377.25</v>
      </c>
      <c r="E854">
        <v>0</v>
      </c>
      <c r="F854">
        <v>0</v>
      </c>
    </row>
    <row r="855" spans="1:6" x14ac:dyDescent="0.25">
      <c r="A855">
        <v>1404384</v>
      </c>
      <c r="B855">
        <v>4793</v>
      </c>
      <c r="C855" s="1" t="s">
        <v>873</v>
      </c>
      <c r="D855">
        <v>371.5</v>
      </c>
      <c r="E855">
        <v>0</v>
      </c>
      <c r="F855">
        <v>0</v>
      </c>
    </row>
    <row r="856" spans="1:6" x14ac:dyDescent="0.25">
      <c r="A856">
        <v>1405275</v>
      </c>
      <c r="B856">
        <v>4793</v>
      </c>
      <c r="C856" s="1" t="s">
        <v>874</v>
      </c>
      <c r="D856">
        <v>355.75</v>
      </c>
      <c r="E856">
        <v>0</v>
      </c>
      <c r="F856">
        <v>0</v>
      </c>
    </row>
    <row r="857" spans="1:6" x14ac:dyDescent="0.25">
      <c r="A857">
        <v>1406167</v>
      </c>
      <c r="B857">
        <v>4793</v>
      </c>
      <c r="C857" s="1" t="s">
        <v>875</v>
      </c>
      <c r="D857">
        <v>357.75</v>
      </c>
      <c r="E857">
        <v>0</v>
      </c>
      <c r="F857">
        <v>0</v>
      </c>
    </row>
    <row r="858" spans="1:6" x14ac:dyDescent="0.25">
      <c r="A858">
        <v>1407051</v>
      </c>
      <c r="B858">
        <v>4793</v>
      </c>
      <c r="C858" s="1" t="s">
        <v>876</v>
      </c>
      <c r="D858">
        <v>357.75</v>
      </c>
      <c r="E858">
        <v>0</v>
      </c>
      <c r="F858">
        <v>0</v>
      </c>
    </row>
    <row r="859" spans="1:6" x14ac:dyDescent="0.25">
      <c r="A859">
        <v>1407932</v>
      </c>
      <c r="B859">
        <v>4793</v>
      </c>
      <c r="C859" s="1" t="s">
        <v>877</v>
      </c>
      <c r="D859">
        <v>360</v>
      </c>
      <c r="E859">
        <v>0</v>
      </c>
      <c r="F859">
        <v>0</v>
      </c>
    </row>
    <row r="860" spans="1:6" x14ac:dyDescent="0.25">
      <c r="A860">
        <v>1408812</v>
      </c>
      <c r="B860">
        <v>4793</v>
      </c>
      <c r="C860" s="1" t="s">
        <v>878</v>
      </c>
      <c r="D860">
        <v>360.75</v>
      </c>
      <c r="E860">
        <v>0</v>
      </c>
      <c r="F860">
        <v>0</v>
      </c>
    </row>
    <row r="861" spans="1:6" x14ac:dyDescent="0.25">
      <c r="A861">
        <v>1409731</v>
      </c>
      <c r="B861">
        <v>4793</v>
      </c>
      <c r="C861" s="1" t="s">
        <v>879</v>
      </c>
      <c r="D861">
        <v>364</v>
      </c>
      <c r="E861">
        <v>0</v>
      </c>
      <c r="F861">
        <v>0</v>
      </c>
    </row>
    <row r="862" spans="1:6" x14ac:dyDescent="0.25">
      <c r="A862">
        <v>1410615</v>
      </c>
      <c r="B862">
        <v>4793</v>
      </c>
      <c r="C862" s="1" t="s">
        <v>880</v>
      </c>
      <c r="D862">
        <v>365</v>
      </c>
      <c r="E862">
        <v>0</v>
      </c>
      <c r="F862">
        <v>0</v>
      </c>
    </row>
    <row r="863" spans="1:6" x14ac:dyDescent="0.25">
      <c r="A863">
        <v>1411497</v>
      </c>
      <c r="B863">
        <v>4793</v>
      </c>
      <c r="C863" s="1" t="s">
        <v>881</v>
      </c>
      <c r="D863">
        <v>359.75</v>
      </c>
      <c r="E863">
        <v>0</v>
      </c>
      <c r="F863">
        <v>0</v>
      </c>
    </row>
    <row r="864" spans="1:6" x14ac:dyDescent="0.25">
      <c r="A864">
        <v>1412379</v>
      </c>
      <c r="B864">
        <v>4793</v>
      </c>
      <c r="C864" s="1" t="s">
        <v>882</v>
      </c>
      <c r="D864">
        <v>365.5</v>
      </c>
      <c r="E864">
        <v>0</v>
      </c>
      <c r="F864">
        <v>0</v>
      </c>
    </row>
    <row r="865" spans="1:6" x14ac:dyDescent="0.25">
      <c r="A865">
        <v>1413259</v>
      </c>
      <c r="B865">
        <v>4793</v>
      </c>
      <c r="C865" s="1" t="s">
        <v>883</v>
      </c>
      <c r="D865">
        <v>377</v>
      </c>
      <c r="E865">
        <v>0</v>
      </c>
      <c r="F865">
        <v>0</v>
      </c>
    </row>
    <row r="866" spans="1:6" x14ac:dyDescent="0.25">
      <c r="A866">
        <v>1414138</v>
      </c>
      <c r="B866">
        <v>4793</v>
      </c>
      <c r="C866" s="1" t="s">
        <v>884</v>
      </c>
      <c r="D866">
        <v>378</v>
      </c>
      <c r="E866">
        <v>0</v>
      </c>
      <c r="F866">
        <v>0</v>
      </c>
    </row>
    <row r="867" spans="1:6" x14ac:dyDescent="0.25">
      <c r="A867">
        <v>1415018</v>
      </c>
      <c r="B867">
        <v>4793</v>
      </c>
      <c r="C867" s="1" t="s">
        <v>885</v>
      </c>
      <c r="D867">
        <v>382</v>
      </c>
      <c r="E867">
        <v>0</v>
      </c>
      <c r="F867">
        <v>0</v>
      </c>
    </row>
    <row r="868" spans="1:6" x14ac:dyDescent="0.25">
      <c r="A868">
        <v>1415898</v>
      </c>
      <c r="B868">
        <v>4793</v>
      </c>
      <c r="C868" s="1" t="s">
        <v>886</v>
      </c>
      <c r="D868">
        <v>385</v>
      </c>
      <c r="E868">
        <v>0</v>
      </c>
      <c r="F868">
        <v>0</v>
      </c>
    </row>
    <row r="869" spans="1:6" x14ac:dyDescent="0.25">
      <c r="A869">
        <v>1416778</v>
      </c>
      <c r="B869">
        <v>4793</v>
      </c>
      <c r="C869" s="1" t="s">
        <v>887</v>
      </c>
      <c r="D869">
        <v>389.5</v>
      </c>
      <c r="E869">
        <v>0</v>
      </c>
      <c r="F869">
        <v>0</v>
      </c>
    </row>
    <row r="870" spans="1:6" x14ac:dyDescent="0.25">
      <c r="A870">
        <v>1417658</v>
      </c>
      <c r="B870">
        <v>4793</v>
      </c>
      <c r="C870" s="1" t="s">
        <v>888</v>
      </c>
      <c r="D870">
        <v>399.75</v>
      </c>
      <c r="E870">
        <v>0</v>
      </c>
      <c r="F870">
        <v>0</v>
      </c>
    </row>
    <row r="871" spans="1:6" x14ac:dyDescent="0.25">
      <c r="A871">
        <v>1418538</v>
      </c>
      <c r="B871">
        <v>4793</v>
      </c>
      <c r="C871" s="1" t="s">
        <v>889</v>
      </c>
      <c r="D871">
        <v>389.75</v>
      </c>
      <c r="E871">
        <v>0</v>
      </c>
      <c r="F871">
        <v>0</v>
      </c>
    </row>
    <row r="872" spans="1:6" x14ac:dyDescent="0.25">
      <c r="A872">
        <v>1419418</v>
      </c>
      <c r="B872">
        <v>4793</v>
      </c>
      <c r="C872" s="1" t="s">
        <v>890</v>
      </c>
      <c r="D872">
        <v>375.5</v>
      </c>
      <c r="E872">
        <v>0</v>
      </c>
      <c r="F872">
        <v>0</v>
      </c>
    </row>
    <row r="873" spans="1:6" x14ac:dyDescent="0.25">
      <c r="A873">
        <v>1420296</v>
      </c>
      <c r="B873">
        <v>4793</v>
      </c>
      <c r="C873" s="1" t="s">
        <v>891</v>
      </c>
      <c r="D873">
        <v>381.75</v>
      </c>
      <c r="E873">
        <v>0</v>
      </c>
      <c r="F873">
        <v>0</v>
      </c>
    </row>
    <row r="874" spans="1:6" x14ac:dyDescent="0.25">
      <c r="A874">
        <v>1421174</v>
      </c>
      <c r="B874">
        <v>4793</v>
      </c>
      <c r="C874" s="1" t="s">
        <v>892</v>
      </c>
      <c r="D874">
        <v>387.25</v>
      </c>
      <c r="E874">
        <v>0</v>
      </c>
      <c r="F874">
        <v>0</v>
      </c>
    </row>
    <row r="875" spans="1:6" x14ac:dyDescent="0.25">
      <c r="A875">
        <v>1422051</v>
      </c>
      <c r="B875">
        <v>4793</v>
      </c>
      <c r="C875" s="1" t="s">
        <v>893</v>
      </c>
      <c r="D875">
        <v>384.75</v>
      </c>
      <c r="E875">
        <v>0</v>
      </c>
      <c r="F875">
        <v>0</v>
      </c>
    </row>
    <row r="876" spans="1:6" x14ac:dyDescent="0.25">
      <c r="A876">
        <v>1422928</v>
      </c>
      <c r="B876">
        <v>4793</v>
      </c>
      <c r="C876" s="1" t="s">
        <v>894</v>
      </c>
      <c r="D876">
        <v>391.25</v>
      </c>
      <c r="E876">
        <v>0</v>
      </c>
      <c r="F876">
        <v>0</v>
      </c>
    </row>
    <row r="877" spans="1:6" x14ac:dyDescent="0.25">
      <c r="A877">
        <v>1423808</v>
      </c>
      <c r="B877">
        <v>4793</v>
      </c>
      <c r="C877" s="1" t="s">
        <v>895</v>
      </c>
      <c r="D877">
        <v>391.75</v>
      </c>
      <c r="E877">
        <v>0</v>
      </c>
      <c r="F877">
        <v>0</v>
      </c>
    </row>
    <row r="878" spans="1:6" x14ac:dyDescent="0.25">
      <c r="A878">
        <v>1424688</v>
      </c>
      <c r="B878">
        <v>4793</v>
      </c>
      <c r="C878" s="1" t="s">
        <v>896</v>
      </c>
      <c r="D878">
        <v>391.75</v>
      </c>
      <c r="E878">
        <v>0</v>
      </c>
      <c r="F878">
        <v>0</v>
      </c>
    </row>
    <row r="879" spans="1:6" x14ac:dyDescent="0.25">
      <c r="A879">
        <v>1425568</v>
      </c>
      <c r="B879">
        <v>4793</v>
      </c>
      <c r="C879" s="1" t="s">
        <v>897</v>
      </c>
      <c r="D879">
        <v>379.75</v>
      </c>
      <c r="E879">
        <v>0</v>
      </c>
      <c r="F879">
        <v>0</v>
      </c>
    </row>
    <row r="880" spans="1:6" x14ac:dyDescent="0.25">
      <c r="A880">
        <v>1426447</v>
      </c>
      <c r="B880">
        <v>4793</v>
      </c>
      <c r="C880" s="1" t="s">
        <v>898</v>
      </c>
      <c r="D880">
        <v>376.75</v>
      </c>
      <c r="E880">
        <v>0</v>
      </c>
      <c r="F880">
        <v>0</v>
      </c>
    </row>
    <row r="881" spans="1:6" x14ac:dyDescent="0.25">
      <c r="A881">
        <v>1427326</v>
      </c>
      <c r="B881">
        <v>4793</v>
      </c>
      <c r="C881" s="1" t="s">
        <v>899</v>
      </c>
      <c r="D881">
        <v>373.75</v>
      </c>
      <c r="E881">
        <v>0</v>
      </c>
      <c r="F881">
        <v>0</v>
      </c>
    </row>
    <row r="882" spans="1:6" x14ac:dyDescent="0.25">
      <c r="A882">
        <v>1428205</v>
      </c>
      <c r="B882">
        <v>4793</v>
      </c>
      <c r="C882" s="1" t="s">
        <v>900</v>
      </c>
      <c r="D882">
        <v>377.5</v>
      </c>
      <c r="E882">
        <v>0</v>
      </c>
      <c r="F882">
        <v>0</v>
      </c>
    </row>
    <row r="883" spans="1:6" x14ac:dyDescent="0.25">
      <c r="A883">
        <v>1429083</v>
      </c>
      <c r="B883">
        <v>4793</v>
      </c>
      <c r="C883" s="1" t="s">
        <v>901</v>
      </c>
      <c r="D883">
        <v>369</v>
      </c>
      <c r="E883">
        <v>0</v>
      </c>
      <c r="F883">
        <v>0</v>
      </c>
    </row>
    <row r="884" spans="1:6" x14ac:dyDescent="0.25">
      <c r="A884">
        <v>1429959</v>
      </c>
      <c r="B884">
        <v>4793</v>
      </c>
      <c r="C884" s="1" t="s">
        <v>902</v>
      </c>
      <c r="D884">
        <v>381</v>
      </c>
      <c r="E884">
        <v>0</v>
      </c>
      <c r="F884">
        <v>0</v>
      </c>
    </row>
    <row r="885" spans="1:6" x14ac:dyDescent="0.25">
      <c r="A885">
        <v>1430835</v>
      </c>
      <c r="B885">
        <v>4793</v>
      </c>
      <c r="C885" s="1" t="s">
        <v>903</v>
      </c>
      <c r="D885">
        <v>377.5</v>
      </c>
      <c r="E885">
        <v>0</v>
      </c>
      <c r="F885">
        <v>0</v>
      </c>
    </row>
    <row r="886" spans="1:6" x14ac:dyDescent="0.25">
      <c r="A886">
        <v>1431710</v>
      </c>
      <c r="B886">
        <v>4793</v>
      </c>
      <c r="C886" s="1" t="s">
        <v>904</v>
      </c>
      <c r="D886">
        <v>389</v>
      </c>
      <c r="E886">
        <v>0</v>
      </c>
      <c r="F886">
        <v>0</v>
      </c>
    </row>
    <row r="887" spans="1:6" x14ac:dyDescent="0.25">
      <c r="A887">
        <v>1432583</v>
      </c>
      <c r="B887">
        <v>4793</v>
      </c>
      <c r="C887" s="1" t="s">
        <v>905</v>
      </c>
      <c r="D887">
        <v>390.75</v>
      </c>
      <c r="E887">
        <v>0</v>
      </c>
      <c r="F887">
        <v>0</v>
      </c>
    </row>
    <row r="888" spans="1:6" x14ac:dyDescent="0.25">
      <c r="A888">
        <v>1433457</v>
      </c>
      <c r="B888">
        <v>4793</v>
      </c>
      <c r="C888" s="1" t="s">
        <v>906</v>
      </c>
      <c r="D888">
        <v>394</v>
      </c>
      <c r="E888">
        <v>0</v>
      </c>
      <c r="F888">
        <v>0</v>
      </c>
    </row>
    <row r="889" spans="1:6" x14ac:dyDescent="0.25">
      <c r="A889">
        <v>1434331</v>
      </c>
      <c r="B889">
        <v>4793</v>
      </c>
      <c r="C889" s="1" t="s">
        <v>907</v>
      </c>
      <c r="D889">
        <v>397</v>
      </c>
      <c r="E889">
        <v>0</v>
      </c>
      <c r="F889">
        <v>0</v>
      </c>
    </row>
    <row r="890" spans="1:6" x14ac:dyDescent="0.25">
      <c r="A890">
        <v>1435205</v>
      </c>
      <c r="B890">
        <v>4793</v>
      </c>
      <c r="C890" s="1" t="s">
        <v>908</v>
      </c>
      <c r="D890">
        <v>399.5</v>
      </c>
      <c r="E890">
        <v>0</v>
      </c>
      <c r="F890">
        <v>0</v>
      </c>
    </row>
    <row r="891" spans="1:6" x14ac:dyDescent="0.25">
      <c r="A891">
        <v>1436079</v>
      </c>
      <c r="B891">
        <v>4793</v>
      </c>
      <c r="C891" s="1" t="s">
        <v>909</v>
      </c>
      <c r="D891">
        <v>390</v>
      </c>
      <c r="E891">
        <v>0</v>
      </c>
      <c r="F891">
        <v>0</v>
      </c>
    </row>
    <row r="892" spans="1:6" x14ac:dyDescent="0.25">
      <c r="A892">
        <v>1436953</v>
      </c>
      <c r="B892">
        <v>4793</v>
      </c>
      <c r="C892" s="1" t="s">
        <v>910</v>
      </c>
      <c r="D892">
        <v>394.5</v>
      </c>
      <c r="E892">
        <v>0</v>
      </c>
      <c r="F892">
        <v>0</v>
      </c>
    </row>
    <row r="893" spans="1:6" x14ac:dyDescent="0.25">
      <c r="A893">
        <v>1437826</v>
      </c>
      <c r="B893">
        <v>4793</v>
      </c>
      <c r="C893" s="1" t="s">
        <v>911</v>
      </c>
      <c r="D893">
        <v>397.75</v>
      </c>
      <c r="E893">
        <v>0</v>
      </c>
      <c r="F893">
        <v>0</v>
      </c>
    </row>
    <row r="894" spans="1:6" x14ac:dyDescent="0.25">
      <c r="A894">
        <v>1438698</v>
      </c>
      <c r="B894">
        <v>4793</v>
      </c>
      <c r="C894" s="1" t="s">
        <v>912</v>
      </c>
      <c r="D894">
        <v>397.5</v>
      </c>
      <c r="E894">
        <v>0</v>
      </c>
      <c r="F894">
        <v>0</v>
      </c>
    </row>
    <row r="895" spans="1:6" x14ac:dyDescent="0.25">
      <c r="A895">
        <v>1439570</v>
      </c>
      <c r="B895">
        <v>4793</v>
      </c>
      <c r="C895" s="1" t="s">
        <v>913</v>
      </c>
      <c r="D895">
        <v>404.75</v>
      </c>
      <c r="E895">
        <v>0</v>
      </c>
      <c r="F895">
        <v>0</v>
      </c>
    </row>
    <row r="896" spans="1:6" x14ac:dyDescent="0.25">
      <c r="A896">
        <v>1440441</v>
      </c>
      <c r="B896">
        <v>4793</v>
      </c>
      <c r="C896" s="1" t="s">
        <v>914</v>
      </c>
      <c r="D896">
        <v>408.25</v>
      </c>
      <c r="E896">
        <v>0</v>
      </c>
      <c r="F896">
        <v>0</v>
      </c>
    </row>
    <row r="897" spans="1:7" x14ac:dyDescent="0.25">
      <c r="A897">
        <v>1441309</v>
      </c>
      <c r="B897">
        <v>4793</v>
      </c>
      <c r="C897" s="1" t="s">
        <v>915</v>
      </c>
      <c r="D897">
        <v>412.75</v>
      </c>
      <c r="E897">
        <v>0</v>
      </c>
      <c r="F897">
        <v>0</v>
      </c>
    </row>
    <row r="898" spans="1:7" x14ac:dyDescent="0.25">
      <c r="A898">
        <v>1442174</v>
      </c>
      <c r="B898">
        <v>4793</v>
      </c>
      <c r="C898" s="1" t="s">
        <v>916</v>
      </c>
      <c r="D898">
        <v>412.75</v>
      </c>
      <c r="E898">
        <v>0</v>
      </c>
      <c r="F898">
        <v>0</v>
      </c>
    </row>
    <row r="899" spans="1:7" x14ac:dyDescent="0.25">
      <c r="A899">
        <v>1443042</v>
      </c>
      <c r="B899">
        <v>4793</v>
      </c>
      <c r="C899" s="1" t="s">
        <v>917</v>
      </c>
      <c r="D899">
        <v>404.75</v>
      </c>
      <c r="E899">
        <v>0</v>
      </c>
      <c r="F899">
        <v>0</v>
      </c>
      <c r="G899">
        <f>AVERAGE(D878:D899)</f>
        <v>391.82954545454544</v>
      </c>
    </row>
    <row r="900" spans="1:7" x14ac:dyDescent="0.25">
      <c r="A900">
        <v>1443910</v>
      </c>
      <c r="B900">
        <v>4793</v>
      </c>
      <c r="C900" s="1" t="s">
        <v>918</v>
      </c>
      <c r="D900">
        <v>413.75</v>
      </c>
      <c r="E900">
        <v>0</v>
      </c>
      <c r="F900">
        <v>0</v>
      </c>
    </row>
    <row r="901" spans="1:7" x14ac:dyDescent="0.25">
      <c r="A901">
        <v>1444782</v>
      </c>
      <c r="B901">
        <v>4793</v>
      </c>
      <c r="C901" s="1" t="s">
        <v>919</v>
      </c>
      <c r="D901">
        <v>415.25</v>
      </c>
      <c r="E901">
        <v>0</v>
      </c>
      <c r="F901">
        <v>0</v>
      </c>
    </row>
    <row r="902" spans="1:7" x14ac:dyDescent="0.25">
      <c r="A902">
        <v>1445651</v>
      </c>
      <c r="B902">
        <v>4793</v>
      </c>
      <c r="C902" s="1" t="s">
        <v>920</v>
      </c>
      <c r="D902">
        <v>418.25</v>
      </c>
      <c r="E902">
        <v>0</v>
      </c>
      <c r="F902">
        <v>0</v>
      </c>
    </row>
    <row r="903" spans="1:7" x14ac:dyDescent="0.25">
      <c r="A903">
        <v>1446520</v>
      </c>
      <c r="B903">
        <v>4793</v>
      </c>
      <c r="C903" s="1" t="s">
        <v>921</v>
      </c>
      <c r="D903">
        <v>427.25</v>
      </c>
      <c r="E903">
        <v>0</v>
      </c>
      <c r="F903">
        <v>0</v>
      </c>
    </row>
    <row r="904" spans="1:7" x14ac:dyDescent="0.25">
      <c r="A904">
        <v>1447387</v>
      </c>
      <c r="B904">
        <v>4793</v>
      </c>
      <c r="C904" s="1" t="s">
        <v>922</v>
      </c>
      <c r="D904">
        <v>427.75</v>
      </c>
      <c r="E904">
        <v>0</v>
      </c>
      <c r="F904">
        <v>0</v>
      </c>
    </row>
    <row r="905" spans="1:7" x14ac:dyDescent="0.25">
      <c r="A905">
        <v>1448253</v>
      </c>
      <c r="B905">
        <v>4793</v>
      </c>
      <c r="C905" s="1" t="s">
        <v>923</v>
      </c>
      <c r="D905">
        <v>431.25</v>
      </c>
      <c r="E905">
        <v>0</v>
      </c>
      <c r="F905">
        <v>0</v>
      </c>
    </row>
    <row r="906" spans="1:7" x14ac:dyDescent="0.25">
      <c r="A906">
        <v>1449118</v>
      </c>
      <c r="B906">
        <v>4793</v>
      </c>
      <c r="C906" s="1" t="s">
        <v>924</v>
      </c>
      <c r="D906">
        <v>426.5</v>
      </c>
      <c r="E906">
        <v>0</v>
      </c>
      <c r="F906">
        <v>0</v>
      </c>
    </row>
    <row r="907" spans="1:7" x14ac:dyDescent="0.25">
      <c r="A907">
        <v>1449983</v>
      </c>
      <c r="B907">
        <v>4793</v>
      </c>
      <c r="C907" s="1" t="s">
        <v>925</v>
      </c>
      <c r="D907">
        <v>423</v>
      </c>
      <c r="E907">
        <v>0</v>
      </c>
      <c r="F907">
        <v>0</v>
      </c>
    </row>
    <row r="908" spans="1:7" x14ac:dyDescent="0.25">
      <c r="A908">
        <v>1450845</v>
      </c>
      <c r="B908">
        <v>4793</v>
      </c>
      <c r="C908" s="1" t="s">
        <v>926</v>
      </c>
      <c r="D908">
        <v>430</v>
      </c>
      <c r="E908">
        <v>0</v>
      </c>
      <c r="F908">
        <v>0</v>
      </c>
    </row>
    <row r="909" spans="1:7" x14ac:dyDescent="0.25">
      <c r="A909">
        <v>1451712</v>
      </c>
      <c r="B909">
        <v>4793</v>
      </c>
      <c r="C909" s="1" t="s">
        <v>927</v>
      </c>
      <c r="D909">
        <v>436.5</v>
      </c>
      <c r="E909">
        <v>0</v>
      </c>
      <c r="F909">
        <v>0</v>
      </c>
    </row>
    <row r="910" spans="1:7" x14ac:dyDescent="0.25">
      <c r="A910">
        <v>1452582</v>
      </c>
      <c r="B910">
        <v>4793</v>
      </c>
      <c r="C910" s="1" t="s">
        <v>928</v>
      </c>
      <c r="D910">
        <v>429</v>
      </c>
      <c r="E910">
        <v>0</v>
      </c>
      <c r="F910">
        <v>0</v>
      </c>
    </row>
    <row r="911" spans="1:7" x14ac:dyDescent="0.25">
      <c r="A911">
        <v>1453454</v>
      </c>
      <c r="B911">
        <v>4793</v>
      </c>
      <c r="C911" s="1" t="s">
        <v>929</v>
      </c>
      <c r="D911">
        <v>425.25</v>
      </c>
      <c r="E911">
        <v>0</v>
      </c>
      <c r="F911">
        <v>0</v>
      </c>
    </row>
    <row r="912" spans="1:7" x14ac:dyDescent="0.25">
      <c r="A912">
        <v>1454325</v>
      </c>
      <c r="B912">
        <v>4793</v>
      </c>
      <c r="C912" s="1" t="s">
        <v>930</v>
      </c>
      <c r="D912">
        <v>437.75</v>
      </c>
      <c r="E912">
        <v>0</v>
      </c>
      <c r="F912">
        <v>0</v>
      </c>
    </row>
    <row r="913" spans="1:7" x14ac:dyDescent="0.25">
      <c r="A913">
        <v>1455196</v>
      </c>
      <c r="B913">
        <v>4793</v>
      </c>
      <c r="C913" s="1" t="s">
        <v>931</v>
      </c>
      <c r="D913">
        <v>421.25</v>
      </c>
      <c r="E913">
        <v>0</v>
      </c>
      <c r="F913">
        <v>0</v>
      </c>
    </row>
    <row r="914" spans="1:7" x14ac:dyDescent="0.25">
      <c r="A914">
        <v>1456069</v>
      </c>
      <c r="B914">
        <v>4793</v>
      </c>
      <c r="C914" s="1" t="s">
        <v>932</v>
      </c>
      <c r="D914">
        <v>396.25</v>
      </c>
      <c r="E914">
        <v>0</v>
      </c>
      <c r="F914">
        <v>0</v>
      </c>
    </row>
    <row r="915" spans="1:7" x14ac:dyDescent="0.25">
      <c r="A915">
        <v>1456943</v>
      </c>
      <c r="B915">
        <v>4793</v>
      </c>
      <c r="C915" s="1" t="s">
        <v>933</v>
      </c>
      <c r="D915">
        <v>393</v>
      </c>
      <c r="E915">
        <v>0</v>
      </c>
      <c r="F915">
        <v>0</v>
      </c>
    </row>
    <row r="916" spans="1:7" x14ac:dyDescent="0.25">
      <c r="A916">
        <v>1457817</v>
      </c>
      <c r="B916">
        <v>4793</v>
      </c>
      <c r="C916" s="1" t="s">
        <v>934</v>
      </c>
      <c r="D916">
        <v>387.25</v>
      </c>
      <c r="E916">
        <v>0</v>
      </c>
      <c r="F916">
        <v>0</v>
      </c>
    </row>
    <row r="917" spans="1:7" x14ac:dyDescent="0.25">
      <c r="A917">
        <v>1458683</v>
      </c>
      <c r="B917">
        <v>4793</v>
      </c>
      <c r="C917" s="1" t="s">
        <v>935</v>
      </c>
      <c r="D917">
        <v>384.5</v>
      </c>
      <c r="E917">
        <v>0</v>
      </c>
      <c r="F917">
        <v>0</v>
      </c>
    </row>
    <row r="918" spans="1:7" x14ac:dyDescent="0.25">
      <c r="A918">
        <v>1459546</v>
      </c>
      <c r="B918">
        <v>4793</v>
      </c>
      <c r="C918" s="1" t="s">
        <v>936</v>
      </c>
      <c r="D918">
        <v>385.25</v>
      </c>
      <c r="E918">
        <v>0</v>
      </c>
      <c r="F918">
        <v>0</v>
      </c>
    </row>
    <row r="919" spans="1:7" x14ac:dyDescent="0.25">
      <c r="A919">
        <v>1460409</v>
      </c>
      <c r="B919">
        <v>4793</v>
      </c>
      <c r="C919" s="1" t="s">
        <v>937</v>
      </c>
      <c r="D919">
        <v>385.25</v>
      </c>
      <c r="E919">
        <v>0</v>
      </c>
      <c r="F919">
        <v>0</v>
      </c>
    </row>
    <row r="920" spans="1:7" x14ac:dyDescent="0.25">
      <c r="A920">
        <v>1461274</v>
      </c>
      <c r="B920">
        <v>4793</v>
      </c>
      <c r="C920" s="1" t="s">
        <v>938</v>
      </c>
      <c r="D920">
        <v>372.75</v>
      </c>
      <c r="E920">
        <v>0</v>
      </c>
      <c r="F920">
        <v>0</v>
      </c>
    </row>
    <row r="921" spans="1:7" x14ac:dyDescent="0.25">
      <c r="A921">
        <v>1462144</v>
      </c>
      <c r="B921">
        <v>4793</v>
      </c>
      <c r="C921" s="1" t="s">
        <v>939</v>
      </c>
      <c r="D921">
        <v>358.75</v>
      </c>
      <c r="E921">
        <v>0</v>
      </c>
      <c r="F921">
        <v>0</v>
      </c>
      <c r="G921">
        <f>AVERAGE(D900:D921)</f>
        <v>410.26136363636363</v>
      </c>
    </row>
    <row r="922" spans="1:7" x14ac:dyDescent="0.25">
      <c r="A922">
        <v>1463015</v>
      </c>
      <c r="B922">
        <v>4793</v>
      </c>
      <c r="C922" s="1" t="s">
        <v>940</v>
      </c>
      <c r="D922">
        <v>353</v>
      </c>
      <c r="E922">
        <v>0</v>
      </c>
      <c r="F922">
        <v>0</v>
      </c>
    </row>
    <row r="923" spans="1:7" x14ac:dyDescent="0.25">
      <c r="A923">
        <v>1463886</v>
      </c>
      <c r="B923">
        <v>4793</v>
      </c>
      <c r="C923" s="1" t="s">
        <v>941</v>
      </c>
      <c r="D923">
        <v>353</v>
      </c>
      <c r="E923">
        <v>0</v>
      </c>
      <c r="F923">
        <v>0</v>
      </c>
    </row>
    <row r="924" spans="1:7" x14ac:dyDescent="0.25">
      <c r="A924">
        <v>1464755</v>
      </c>
      <c r="B924">
        <v>4793</v>
      </c>
      <c r="C924" s="1" t="s">
        <v>942</v>
      </c>
      <c r="D924">
        <v>344</v>
      </c>
      <c r="E924">
        <v>0</v>
      </c>
      <c r="F924">
        <v>0</v>
      </c>
    </row>
    <row r="925" spans="1:7" x14ac:dyDescent="0.25">
      <c r="A925">
        <v>1465624</v>
      </c>
      <c r="B925">
        <v>4793</v>
      </c>
      <c r="C925" s="1" t="s">
        <v>943</v>
      </c>
      <c r="D925">
        <v>335.75</v>
      </c>
      <c r="E925">
        <v>0</v>
      </c>
      <c r="F925">
        <v>0</v>
      </c>
    </row>
    <row r="926" spans="1:7" x14ac:dyDescent="0.25">
      <c r="A926">
        <v>1466493</v>
      </c>
      <c r="B926">
        <v>4793</v>
      </c>
      <c r="C926" s="1" t="s">
        <v>944</v>
      </c>
      <c r="D926">
        <v>335.5</v>
      </c>
      <c r="E926">
        <v>0</v>
      </c>
      <c r="F926">
        <v>0</v>
      </c>
    </row>
    <row r="927" spans="1:7" x14ac:dyDescent="0.25">
      <c r="A927">
        <v>1467361</v>
      </c>
      <c r="B927">
        <v>4793</v>
      </c>
      <c r="C927" s="1" t="s">
        <v>945</v>
      </c>
      <c r="D927">
        <v>349.75</v>
      </c>
      <c r="E927">
        <v>0</v>
      </c>
      <c r="F927">
        <v>0</v>
      </c>
    </row>
    <row r="928" spans="1:7" x14ac:dyDescent="0.25">
      <c r="A928">
        <v>1468224</v>
      </c>
      <c r="B928">
        <v>4793</v>
      </c>
      <c r="C928" s="1" t="s">
        <v>946</v>
      </c>
      <c r="D928">
        <v>343.75</v>
      </c>
      <c r="E928">
        <v>0</v>
      </c>
      <c r="F928">
        <v>0</v>
      </c>
    </row>
    <row r="929" spans="1:6" x14ac:dyDescent="0.25">
      <c r="A929">
        <v>1469084</v>
      </c>
      <c r="B929">
        <v>4793</v>
      </c>
      <c r="C929" s="1" t="s">
        <v>947</v>
      </c>
      <c r="D929">
        <v>349.75</v>
      </c>
      <c r="E929">
        <v>0</v>
      </c>
      <c r="F929">
        <v>0</v>
      </c>
    </row>
    <row r="930" spans="1:6" x14ac:dyDescent="0.25">
      <c r="A930">
        <v>1469944</v>
      </c>
      <c r="B930">
        <v>4793</v>
      </c>
      <c r="C930" s="1" t="s">
        <v>948</v>
      </c>
      <c r="D930">
        <v>365.75</v>
      </c>
      <c r="E930">
        <v>0</v>
      </c>
      <c r="F930">
        <v>0</v>
      </c>
    </row>
    <row r="931" spans="1:6" x14ac:dyDescent="0.25">
      <c r="A931">
        <v>1470802</v>
      </c>
      <c r="B931">
        <v>4793</v>
      </c>
      <c r="C931" s="1" t="s">
        <v>949</v>
      </c>
      <c r="D931">
        <v>362.25</v>
      </c>
      <c r="E931">
        <v>0</v>
      </c>
      <c r="F931">
        <v>0</v>
      </c>
    </row>
    <row r="932" spans="1:6" x14ac:dyDescent="0.25">
      <c r="A932">
        <v>1471664</v>
      </c>
      <c r="B932">
        <v>4793</v>
      </c>
      <c r="C932" s="1" t="s">
        <v>950</v>
      </c>
      <c r="D932">
        <v>362.25</v>
      </c>
      <c r="E932">
        <v>0</v>
      </c>
      <c r="F932">
        <v>0</v>
      </c>
    </row>
    <row r="933" spans="1:6" x14ac:dyDescent="0.25">
      <c r="A933">
        <v>1472525</v>
      </c>
      <c r="B933">
        <v>4793</v>
      </c>
      <c r="C933" s="1" t="s">
        <v>951</v>
      </c>
      <c r="D933">
        <v>362.25</v>
      </c>
      <c r="E933">
        <v>0</v>
      </c>
      <c r="F933">
        <v>0</v>
      </c>
    </row>
    <row r="934" spans="1:6" x14ac:dyDescent="0.25">
      <c r="A934">
        <v>1473386</v>
      </c>
      <c r="B934">
        <v>4793</v>
      </c>
      <c r="C934" s="1" t="s">
        <v>952</v>
      </c>
      <c r="D934">
        <v>362.25</v>
      </c>
      <c r="E934">
        <v>0</v>
      </c>
      <c r="F934">
        <v>0</v>
      </c>
    </row>
    <row r="935" spans="1:6" x14ac:dyDescent="0.25">
      <c r="A935">
        <v>1474247</v>
      </c>
      <c r="B935">
        <v>4793</v>
      </c>
      <c r="C935" s="1" t="s">
        <v>953</v>
      </c>
      <c r="D935">
        <v>362.25</v>
      </c>
      <c r="E935">
        <v>0</v>
      </c>
      <c r="F935">
        <v>0</v>
      </c>
    </row>
    <row r="936" spans="1:6" x14ac:dyDescent="0.25">
      <c r="A936">
        <v>1475108</v>
      </c>
      <c r="B936">
        <v>4793</v>
      </c>
      <c r="C936" s="1" t="s">
        <v>954</v>
      </c>
      <c r="D936">
        <v>362.25</v>
      </c>
      <c r="E936">
        <v>0</v>
      </c>
      <c r="F936">
        <v>0</v>
      </c>
    </row>
    <row r="937" spans="1:6" x14ac:dyDescent="0.25">
      <c r="A937">
        <v>1476824</v>
      </c>
      <c r="B937">
        <v>4793</v>
      </c>
      <c r="C937" s="1" t="s">
        <v>955</v>
      </c>
      <c r="D937">
        <v>362.25</v>
      </c>
      <c r="E937">
        <v>0</v>
      </c>
      <c r="F937">
        <v>0</v>
      </c>
    </row>
    <row r="938" spans="1:6" x14ac:dyDescent="0.25">
      <c r="A938">
        <v>1475966</v>
      </c>
      <c r="B938">
        <v>4793</v>
      </c>
      <c r="C938" s="1" t="s">
        <v>956</v>
      </c>
      <c r="D938">
        <v>362.25</v>
      </c>
      <c r="E938">
        <v>0</v>
      </c>
      <c r="F938">
        <v>0</v>
      </c>
    </row>
    <row r="939" spans="1:6" x14ac:dyDescent="0.25">
      <c r="A939">
        <v>1477682</v>
      </c>
      <c r="B939">
        <v>4793</v>
      </c>
      <c r="C939" s="1" t="s">
        <v>957</v>
      </c>
      <c r="D939">
        <v>362.25</v>
      </c>
      <c r="E939">
        <v>0</v>
      </c>
      <c r="F939">
        <v>0</v>
      </c>
    </row>
    <row r="940" spans="1:6" x14ac:dyDescent="0.25">
      <c r="A940">
        <v>1478540</v>
      </c>
      <c r="B940">
        <v>4793</v>
      </c>
      <c r="C940" s="1" t="s">
        <v>958</v>
      </c>
      <c r="D940">
        <v>362.25</v>
      </c>
      <c r="E940">
        <v>0</v>
      </c>
      <c r="F940">
        <v>0</v>
      </c>
    </row>
    <row r="941" spans="1:6" x14ac:dyDescent="0.25">
      <c r="C941" s="1"/>
    </row>
    <row r="942" spans="1:6" x14ac:dyDescent="0.25">
      <c r="C942" s="1"/>
    </row>
    <row r="943" spans="1:6" x14ac:dyDescent="0.25">
      <c r="C943" s="1"/>
    </row>
    <row r="944" spans="1:6" x14ac:dyDescent="0.25">
      <c r="C94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1"/>
  <sheetViews>
    <sheetView topLeftCell="A569" workbookViewId="0">
      <selection activeCell="G597" sqref="G597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158259</v>
      </c>
      <c r="B1">
        <v>4796</v>
      </c>
      <c r="C1" t="s">
        <v>278</v>
      </c>
      <c r="D1">
        <v>468.25</v>
      </c>
      <c r="E1">
        <v>0</v>
      </c>
      <c r="F1">
        <v>0</v>
      </c>
    </row>
    <row r="2" spans="1:6" x14ac:dyDescent="0.25">
      <c r="A2">
        <v>158407</v>
      </c>
      <c r="B2">
        <v>4796</v>
      </c>
      <c r="C2" s="1" t="s">
        <v>279</v>
      </c>
      <c r="D2">
        <v>470.5</v>
      </c>
      <c r="E2">
        <v>0</v>
      </c>
      <c r="F2">
        <v>0</v>
      </c>
    </row>
    <row r="3" spans="1:6" x14ac:dyDescent="0.25">
      <c r="A3">
        <v>158557</v>
      </c>
      <c r="B3">
        <v>4796</v>
      </c>
      <c r="C3" s="1" t="s">
        <v>280</v>
      </c>
      <c r="D3">
        <v>472</v>
      </c>
      <c r="E3">
        <v>0</v>
      </c>
      <c r="F3">
        <v>0</v>
      </c>
    </row>
    <row r="4" spans="1:6" x14ac:dyDescent="0.25">
      <c r="A4">
        <v>158707</v>
      </c>
      <c r="B4">
        <v>4796</v>
      </c>
      <c r="C4" s="1" t="s">
        <v>281</v>
      </c>
      <c r="D4">
        <v>472.75</v>
      </c>
      <c r="E4">
        <v>0</v>
      </c>
      <c r="F4">
        <v>0</v>
      </c>
    </row>
    <row r="5" spans="1:6" x14ac:dyDescent="0.25">
      <c r="A5">
        <v>158859</v>
      </c>
      <c r="B5">
        <v>4796</v>
      </c>
      <c r="C5" s="1" t="s">
        <v>282</v>
      </c>
      <c r="D5">
        <v>474.75</v>
      </c>
      <c r="E5">
        <v>0</v>
      </c>
      <c r="F5">
        <v>0</v>
      </c>
    </row>
    <row r="6" spans="1:6" x14ac:dyDescent="0.25">
      <c r="A6">
        <v>159011</v>
      </c>
      <c r="B6">
        <v>4796</v>
      </c>
      <c r="C6" s="1" t="s">
        <v>283</v>
      </c>
      <c r="D6">
        <v>486.5</v>
      </c>
      <c r="E6">
        <v>0</v>
      </c>
      <c r="F6">
        <v>0</v>
      </c>
    </row>
    <row r="7" spans="1:6" x14ac:dyDescent="0.25">
      <c r="A7">
        <v>159163</v>
      </c>
      <c r="B7">
        <v>4796</v>
      </c>
      <c r="C7" s="1" t="s">
        <v>284</v>
      </c>
      <c r="D7">
        <v>482.5</v>
      </c>
      <c r="E7">
        <v>0</v>
      </c>
      <c r="F7">
        <v>0</v>
      </c>
    </row>
    <row r="8" spans="1:6" x14ac:dyDescent="0.25">
      <c r="A8">
        <v>159314</v>
      </c>
      <c r="B8">
        <v>4796</v>
      </c>
      <c r="C8" s="1" t="s">
        <v>285</v>
      </c>
      <c r="D8">
        <v>481.5</v>
      </c>
      <c r="E8">
        <v>0</v>
      </c>
      <c r="F8">
        <v>0</v>
      </c>
    </row>
    <row r="9" spans="1:6" x14ac:dyDescent="0.25">
      <c r="A9">
        <v>159465</v>
      </c>
      <c r="B9">
        <v>4796</v>
      </c>
      <c r="C9" s="1" t="s">
        <v>286</v>
      </c>
      <c r="D9">
        <v>481.5</v>
      </c>
      <c r="E9">
        <v>0</v>
      </c>
      <c r="F9">
        <v>0</v>
      </c>
    </row>
    <row r="10" spans="1:6" x14ac:dyDescent="0.25">
      <c r="A10">
        <v>159616</v>
      </c>
      <c r="B10">
        <v>4796</v>
      </c>
      <c r="C10" s="1" t="s">
        <v>287</v>
      </c>
      <c r="D10">
        <v>477.25</v>
      </c>
      <c r="E10">
        <v>0</v>
      </c>
      <c r="F10">
        <v>0</v>
      </c>
    </row>
    <row r="11" spans="1:6" x14ac:dyDescent="0.25">
      <c r="A11">
        <v>159766</v>
      </c>
      <c r="B11">
        <v>4796</v>
      </c>
      <c r="C11" s="1" t="s">
        <v>288</v>
      </c>
      <c r="D11">
        <v>477.75</v>
      </c>
      <c r="E11">
        <v>0</v>
      </c>
      <c r="F11">
        <v>0</v>
      </c>
    </row>
    <row r="12" spans="1:6" x14ac:dyDescent="0.25">
      <c r="A12">
        <v>159914</v>
      </c>
      <c r="B12">
        <v>4796</v>
      </c>
      <c r="C12" s="1" t="s">
        <v>289</v>
      </c>
      <c r="D12">
        <v>474</v>
      </c>
      <c r="E12">
        <v>0</v>
      </c>
      <c r="F12">
        <v>0</v>
      </c>
    </row>
    <row r="13" spans="1:6" x14ac:dyDescent="0.25">
      <c r="A13">
        <v>160061</v>
      </c>
      <c r="B13">
        <v>4796</v>
      </c>
      <c r="C13" s="1" t="s">
        <v>290</v>
      </c>
      <c r="D13">
        <v>473.25</v>
      </c>
      <c r="E13">
        <v>0</v>
      </c>
      <c r="F13">
        <v>0</v>
      </c>
    </row>
    <row r="14" spans="1:6" x14ac:dyDescent="0.25">
      <c r="A14">
        <v>160208</v>
      </c>
      <c r="B14">
        <v>4796</v>
      </c>
      <c r="C14" s="1" t="s">
        <v>291</v>
      </c>
      <c r="D14">
        <v>470</v>
      </c>
      <c r="E14">
        <v>0</v>
      </c>
      <c r="F14">
        <v>0</v>
      </c>
    </row>
    <row r="15" spans="1:6" x14ac:dyDescent="0.25">
      <c r="A15">
        <v>160355</v>
      </c>
      <c r="B15">
        <v>4796</v>
      </c>
      <c r="C15" s="1" t="s">
        <v>292</v>
      </c>
      <c r="D15">
        <v>472.5</v>
      </c>
      <c r="E15">
        <v>0</v>
      </c>
      <c r="F15">
        <v>0</v>
      </c>
    </row>
    <row r="16" spans="1:6" x14ac:dyDescent="0.25">
      <c r="A16">
        <v>160502</v>
      </c>
      <c r="B16">
        <v>4796</v>
      </c>
      <c r="C16" s="1" t="s">
        <v>293</v>
      </c>
      <c r="D16">
        <v>475</v>
      </c>
      <c r="E16">
        <v>0</v>
      </c>
      <c r="F16">
        <v>0</v>
      </c>
    </row>
    <row r="17" spans="1:6" x14ac:dyDescent="0.25">
      <c r="A17">
        <v>160649</v>
      </c>
      <c r="B17">
        <v>4796</v>
      </c>
      <c r="C17" s="1" t="s">
        <v>294</v>
      </c>
      <c r="D17">
        <v>473</v>
      </c>
      <c r="E17">
        <v>0</v>
      </c>
      <c r="F17">
        <v>0</v>
      </c>
    </row>
    <row r="18" spans="1:6" x14ac:dyDescent="0.25">
      <c r="A18">
        <v>160796</v>
      </c>
      <c r="B18">
        <v>4796</v>
      </c>
      <c r="C18" s="1" t="s">
        <v>295</v>
      </c>
      <c r="D18">
        <v>466.5</v>
      </c>
      <c r="E18">
        <v>0</v>
      </c>
      <c r="F18">
        <v>0</v>
      </c>
    </row>
    <row r="19" spans="1:6" x14ac:dyDescent="0.25">
      <c r="A19">
        <v>160942</v>
      </c>
      <c r="B19">
        <v>4796</v>
      </c>
      <c r="C19" s="1" t="s">
        <v>296</v>
      </c>
      <c r="D19">
        <v>461.25</v>
      </c>
      <c r="E19">
        <v>0</v>
      </c>
      <c r="F19">
        <v>0</v>
      </c>
    </row>
    <row r="20" spans="1:6" x14ac:dyDescent="0.25">
      <c r="A20">
        <v>161088</v>
      </c>
      <c r="B20">
        <v>4796</v>
      </c>
      <c r="C20" s="1" t="s">
        <v>297</v>
      </c>
      <c r="D20">
        <v>478.25</v>
      </c>
      <c r="E20">
        <v>0</v>
      </c>
      <c r="F20">
        <v>0</v>
      </c>
    </row>
    <row r="21" spans="1:6" x14ac:dyDescent="0.25">
      <c r="A21">
        <v>161234</v>
      </c>
      <c r="B21">
        <v>4796</v>
      </c>
      <c r="C21" s="1" t="s">
        <v>298</v>
      </c>
      <c r="D21">
        <v>477.5</v>
      </c>
      <c r="E21">
        <v>0</v>
      </c>
      <c r="F21">
        <v>0</v>
      </c>
    </row>
    <row r="22" spans="1:6" x14ac:dyDescent="0.25">
      <c r="A22">
        <v>161380</v>
      </c>
      <c r="B22">
        <v>4796</v>
      </c>
      <c r="C22" s="1" t="s">
        <v>299</v>
      </c>
      <c r="D22">
        <v>476.5</v>
      </c>
      <c r="E22">
        <v>0</v>
      </c>
      <c r="F22">
        <v>0</v>
      </c>
    </row>
    <row r="23" spans="1:6" x14ac:dyDescent="0.25">
      <c r="A23">
        <v>161526</v>
      </c>
      <c r="B23">
        <v>4796</v>
      </c>
      <c r="C23" s="1" t="s">
        <v>300</v>
      </c>
      <c r="D23">
        <v>474</v>
      </c>
      <c r="E23">
        <v>0</v>
      </c>
      <c r="F23">
        <v>0</v>
      </c>
    </row>
    <row r="24" spans="1:6" x14ac:dyDescent="0.25">
      <c r="A24">
        <v>161672</v>
      </c>
      <c r="B24">
        <v>4796</v>
      </c>
      <c r="C24" s="1" t="s">
        <v>301</v>
      </c>
      <c r="D24">
        <v>474.75</v>
      </c>
      <c r="E24">
        <v>0</v>
      </c>
      <c r="F24">
        <v>0</v>
      </c>
    </row>
    <row r="25" spans="1:6" x14ac:dyDescent="0.25">
      <c r="A25">
        <v>161818</v>
      </c>
      <c r="B25">
        <v>4796</v>
      </c>
      <c r="C25" s="1" t="s">
        <v>302</v>
      </c>
      <c r="D25">
        <v>472.5</v>
      </c>
      <c r="E25">
        <v>0</v>
      </c>
      <c r="F25">
        <v>0</v>
      </c>
    </row>
    <row r="26" spans="1:6" x14ac:dyDescent="0.25">
      <c r="A26">
        <v>161964</v>
      </c>
      <c r="B26">
        <v>4796</v>
      </c>
      <c r="C26" s="1" t="s">
        <v>303</v>
      </c>
      <c r="D26">
        <v>472.5</v>
      </c>
      <c r="E26">
        <v>0</v>
      </c>
      <c r="F26">
        <v>0</v>
      </c>
    </row>
    <row r="27" spans="1:6" x14ac:dyDescent="0.25">
      <c r="A27">
        <v>162110</v>
      </c>
      <c r="B27">
        <v>4796</v>
      </c>
      <c r="C27" s="1" t="s">
        <v>304</v>
      </c>
      <c r="D27">
        <v>471.5</v>
      </c>
      <c r="E27">
        <v>0</v>
      </c>
      <c r="F27">
        <v>0</v>
      </c>
    </row>
    <row r="28" spans="1:6" x14ac:dyDescent="0.25">
      <c r="A28">
        <v>162256</v>
      </c>
      <c r="B28">
        <v>4796</v>
      </c>
      <c r="C28" s="1" t="s">
        <v>305</v>
      </c>
      <c r="D28">
        <v>471</v>
      </c>
      <c r="E28">
        <v>0</v>
      </c>
      <c r="F28">
        <v>0</v>
      </c>
    </row>
    <row r="29" spans="1:6" x14ac:dyDescent="0.25">
      <c r="A29">
        <v>162402</v>
      </c>
      <c r="B29">
        <v>4796</v>
      </c>
      <c r="C29" s="1" t="s">
        <v>306</v>
      </c>
      <c r="D29">
        <v>472</v>
      </c>
      <c r="E29">
        <v>0</v>
      </c>
      <c r="F29">
        <v>0</v>
      </c>
    </row>
    <row r="30" spans="1:6" x14ac:dyDescent="0.25">
      <c r="A30">
        <v>162548</v>
      </c>
      <c r="B30">
        <v>4796</v>
      </c>
      <c r="C30" s="1" t="s">
        <v>307</v>
      </c>
      <c r="D30">
        <v>472.75</v>
      </c>
      <c r="E30">
        <v>0</v>
      </c>
      <c r="F30">
        <v>0</v>
      </c>
    </row>
    <row r="31" spans="1:6" x14ac:dyDescent="0.25">
      <c r="A31">
        <v>162694</v>
      </c>
      <c r="B31">
        <v>4796</v>
      </c>
      <c r="C31" s="1" t="s">
        <v>308</v>
      </c>
      <c r="D31">
        <v>475.5</v>
      </c>
      <c r="E31">
        <v>0</v>
      </c>
      <c r="F31">
        <v>0</v>
      </c>
    </row>
    <row r="32" spans="1:6" x14ac:dyDescent="0.25">
      <c r="A32">
        <v>162839</v>
      </c>
      <c r="B32">
        <v>4796</v>
      </c>
      <c r="C32" s="1" t="s">
        <v>309</v>
      </c>
      <c r="D32">
        <v>474</v>
      </c>
      <c r="E32">
        <v>0</v>
      </c>
      <c r="F32">
        <v>0</v>
      </c>
    </row>
    <row r="33" spans="1:6" x14ac:dyDescent="0.25">
      <c r="A33">
        <v>162984</v>
      </c>
      <c r="B33">
        <v>4796</v>
      </c>
      <c r="C33" s="1" t="s">
        <v>310</v>
      </c>
      <c r="D33">
        <v>470.75</v>
      </c>
      <c r="E33">
        <v>0</v>
      </c>
      <c r="F33">
        <v>0</v>
      </c>
    </row>
    <row r="34" spans="1:6" x14ac:dyDescent="0.25">
      <c r="A34">
        <v>163129</v>
      </c>
      <c r="B34">
        <v>4796</v>
      </c>
      <c r="C34" s="1" t="s">
        <v>311</v>
      </c>
      <c r="D34">
        <v>472.5</v>
      </c>
      <c r="E34">
        <v>0</v>
      </c>
      <c r="F34">
        <v>0</v>
      </c>
    </row>
    <row r="35" spans="1:6" x14ac:dyDescent="0.25">
      <c r="A35">
        <v>163274</v>
      </c>
      <c r="B35">
        <v>4796</v>
      </c>
      <c r="C35" s="1" t="s">
        <v>312</v>
      </c>
      <c r="D35">
        <v>472.25</v>
      </c>
      <c r="E35">
        <v>0</v>
      </c>
      <c r="F35">
        <v>0</v>
      </c>
    </row>
    <row r="36" spans="1:6" x14ac:dyDescent="0.25">
      <c r="A36">
        <v>163419</v>
      </c>
      <c r="B36">
        <v>4796</v>
      </c>
      <c r="C36" s="1" t="s">
        <v>313</v>
      </c>
      <c r="D36">
        <v>474.5</v>
      </c>
      <c r="E36">
        <v>0</v>
      </c>
      <c r="F36">
        <v>0</v>
      </c>
    </row>
    <row r="37" spans="1:6" x14ac:dyDescent="0.25">
      <c r="A37">
        <v>163564</v>
      </c>
      <c r="B37">
        <v>4796</v>
      </c>
      <c r="C37" s="1" t="s">
        <v>314</v>
      </c>
      <c r="D37">
        <v>478.75</v>
      </c>
      <c r="E37">
        <v>0</v>
      </c>
      <c r="F37">
        <v>0</v>
      </c>
    </row>
    <row r="38" spans="1:6" x14ac:dyDescent="0.25">
      <c r="A38">
        <v>163709</v>
      </c>
      <c r="B38">
        <v>4796</v>
      </c>
      <c r="C38" s="1" t="s">
        <v>315</v>
      </c>
      <c r="D38">
        <v>476</v>
      </c>
      <c r="E38">
        <v>0</v>
      </c>
      <c r="F38">
        <v>0</v>
      </c>
    </row>
    <row r="39" spans="1:6" x14ac:dyDescent="0.25">
      <c r="A39">
        <v>163853</v>
      </c>
      <c r="B39">
        <v>4796</v>
      </c>
      <c r="C39" s="1" t="s">
        <v>316</v>
      </c>
      <c r="D39">
        <v>477.5</v>
      </c>
      <c r="E39">
        <v>0</v>
      </c>
      <c r="F39">
        <v>0</v>
      </c>
    </row>
    <row r="40" spans="1:6" x14ac:dyDescent="0.25">
      <c r="A40">
        <v>163997</v>
      </c>
      <c r="B40">
        <v>4796</v>
      </c>
      <c r="C40" s="1" t="s">
        <v>317</v>
      </c>
      <c r="D40">
        <v>478.75</v>
      </c>
      <c r="E40">
        <v>0</v>
      </c>
      <c r="F40">
        <v>0</v>
      </c>
    </row>
    <row r="41" spans="1:6" x14ac:dyDescent="0.25">
      <c r="A41">
        <v>164141</v>
      </c>
      <c r="B41">
        <v>4796</v>
      </c>
      <c r="C41" s="1" t="s">
        <v>318</v>
      </c>
      <c r="D41">
        <v>477.25</v>
      </c>
      <c r="E41">
        <v>0</v>
      </c>
      <c r="F41">
        <v>0</v>
      </c>
    </row>
    <row r="42" spans="1:6" x14ac:dyDescent="0.25">
      <c r="A42">
        <v>164285</v>
      </c>
      <c r="B42">
        <v>4796</v>
      </c>
      <c r="C42" s="1" t="s">
        <v>319</v>
      </c>
      <c r="D42">
        <v>475</v>
      </c>
      <c r="E42">
        <v>0</v>
      </c>
      <c r="F42">
        <v>0</v>
      </c>
    </row>
    <row r="43" spans="1:6" x14ac:dyDescent="0.25">
      <c r="A43">
        <v>164429</v>
      </c>
      <c r="B43">
        <v>4796</v>
      </c>
      <c r="C43" s="1" t="s">
        <v>320</v>
      </c>
      <c r="D43">
        <v>477.25</v>
      </c>
      <c r="E43">
        <v>0</v>
      </c>
      <c r="F43">
        <v>0</v>
      </c>
    </row>
    <row r="44" spans="1:6" x14ac:dyDescent="0.25">
      <c r="A44">
        <v>164573</v>
      </c>
      <c r="B44">
        <v>4796</v>
      </c>
      <c r="C44" s="1" t="s">
        <v>321</v>
      </c>
      <c r="D44">
        <v>476.5</v>
      </c>
      <c r="E44">
        <v>0</v>
      </c>
      <c r="F44">
        <v>0</v>
      </c>
    </row>
    <row r="45" spans="1:6" x14ac:dyDescent="0.25">
      <c r="A45">
        <v>164717</v>
      </c>
      <c r="B45">
        <v>4796</v>
      </c>
      <c r="C45" s="1" t="s">
        <v>322</v>
      </c>
      <c r="D45">
        <v>479</v>
      </c>
      <c r="E45">
        <v>0</v>
      </c>
      <c r="F45">
        <v>0</v>
      </c>
    </row>
    <row r="46" spans="1:6" x14ac:dyDescent="0.25">
      <c r="A46">
        <v>176377</v>
      </c>
      <c r="B46">
        <v>4796</v>
      </c>
      <c r="C46" s="1" t="s">
        <v>323</v>
      </c>
      <c r="D46">
        <v>479</v>
      </c>
      <c r="E46">
        <v>0</v>
      </c>
      <c r="F46">
        <v>0</v>
      </c>
    </row>
    <row r="47" spans="1:6" x14ac:dyDescent="0.25">
      <c r="A47">
        <v>176561</v>
      </c>
      <c r="B47">
        <v>4796</v>
      </c>
      <c r="C47" s="1" t="s">
        <v>324</v>
      </c>
      <c r="D47">
        <v>481.5</v>
      </c>
      <c r="E47">
        <v>0</v>
      </c>
      <c r="F47">
        <v>0</v>
      </c>
    </row>
    <row r="48" spans="1:6" x14ac:dyDescent="0.25">
      <c r="A48">
        <v>176745</v>
      </c>
      <c r="B48">
        <v>4796</v>
      </c>
      <c r="C48" s="1" t="s">
        <v>325</v>
      </c>
      <c r="D48">
        <v>484</v>
      </c>
      <c r="E48">
        <v>0</v>
      </c>
      <c r="F48">
        <v>0</v>
      </c>
    </row>
    <row r="49" spans="1:6" x14ac:dyDescent="0.25">
      <c r="A49">
        <v>176929</v>
      </c>
      <c r="B49">
        <v>4796</v>
      </c>
      <c r="C49" s="1" t="s">
        <v>326</v>
      </c>
      <c r="D49">
        <v>483</v>
      </c>
      <c r="E49">
        <v>0</v>
      </c>
      <c r="F49">
        <v>0</v>
      </c>
    </row>
    <row r="50" spans="1:6" x14ac:dyDescent="0.25">
      <c r="A50">
        <v>177113</v>
      </c>
      <c r="B50">
        <v>4796</v>
      </c>
      <c r="C50" s="1" t="s">
        <v>327</v>
      </c>
      <c r="D50">
        <v>479.25</v>
      </c>
      <c r="E50">
        <v>0</v>
      </c>
      <c r="F50">
        <v>0</v>
      </c>
    </row>
    <row r="51" spans="1:6" x14ac:dyDescent="0.25">
      <c r="A51">
        <v>177297</v>
      </c>
      <c r="B51">
        <v>4796</v>
      </c>
      <c r="C51" s="1" t="s">
        <v>328</v>
      </c>
      <c r="D51">
        <v>480.5</v>
      </c>
      <c r="E51">
        <v>0</v>
      </c>
      <c r="F51">
        <v>0</v>
      </c>
    </row>
    <row r="52" spans="1:6" x14ac:dyDescent="0.25">
      <c r="A52">
        <v>189000</v>
      </c>
      <c r="B52">
        <v>4796</v>
      </c>
      <c r="C52" s="1" t="s">
        <v>329</v>
      </c>
      <c r="D52">
        <v>483.5</v>
      </c>
      <c r="E52">
        <v>0</v>
      </c>
      <c r="F52">
        <v>0</v>
      </c>
    </row>
    <row r="53" spans="1:6" x14ac:dyDescent="0.25">
      <c r="A53">
        <v>189184</v>
      </c>
      <c r="B53">
        <v>4796</v>
      </c>
      <c r="C53" s="1" t="s">
        <v>330</v>
      </c>
      <c r="D53">
        <v>481.75</v>
      </c>
      <c r="E53">
        <v>0</v>
      </c>
      <c r="F53">
        <v>0</v>
      </c>
    </row>
    <row r="54" spans="1:6" x14ac:dyDescent="0.25">
      <c r="A54">
        <v>189368</v>
      </c>
      <c r="B54">
        <v>4796</v>
      </c>
      <c r="C54" s="1" t="s">
        <v>331</v>
      </c>
      <c r="D54">
        <v>475.5</v>
      </c>
      <c r="E54">
        <v>0</v>
      </c>
      <c r="F54">
        <v>0</v>
      </c>
    </row>
    <row r="55" spans="1:6" x14ac:dyDescent="0.25">
      <c r="A55">
        <v>189552</v>
      </c>
      <c r="B55">
        <v>4796</v>
      </c>
      <c r="C55" s="1" t="s">
        <v>332</v>
      </c>
      <c r="D55">
        <v>484.5</v>
      </c>
      <c r="E55">
        <v>0</v>
      </c>
      <c r="F55">
        <v>0</v>
      </c>
    </row>
    <row r="56" spans="1:6" x14ac:dyDescent="0.25">
      <c r="A56">
        <v>189736</v>
      </c>
      <c r="B56">
        <v>4796</v>
      </c>
      <c r="C56" s="1" t="s">
        <v>333</v>
      </c>
      <c r="D56">
        <v>484</v>
      </c>
      <c r="E56">
        <v>0</v>
      </c>
      <c r="F56">
        <v>0</v>
      </c>
    </row>
    <row r="57" spans="1:6" x14ac:dyDescent="0.25">
      <c r="A57">
        <v>189920</v>
      </c>
      <c r="B57">
        <v>4796</v>
      </c>
      <c r="C57" s="1" t="s">
        <v>334</v>
      </c>
      <c r="D57">
        <v>489.5</v>
      </c>
      <c r="E57">
        <v>0</v>
      </c>
      <c r="F57">
        <v>0</v>
      </c>
    </row>
    <row r="58" spans="1:6" x14ac:dyDescent="0.25">
      <c r="A58">
        <v>190104</v>
      </c>
      <c r="B58">
        <v>4796</v>
      </c>
      <c r="C58" s="1" t="s">
        <v>335</v>
      </c>
      <c r="D58">
        <v>487.25</v>
      </c>
      <c r="E58">
        <v>0</v>
      </c>
      <c r="F58">
        <v>0</v>
      </c>
    </row>
    <row r="59" spans="1:6" x14ac:dyDescent="0.25">
      <c r="A59">
        <v>190288</v>
      </c>
      <c r="B59">
        <v>4796</v>
      </c>
      <c r="C59" s="1" t="s">
        <v>336</v>
      </c>
      <c r="D59">
        <v>490.75</v>
      </c>
      <c r="E59">
        <v>0</v>
      </c>
      <c r="F59">
        <v>0</v>
      </c>
    </row>
    <row r="60" spans="1:6" x14ac:dyDescent="0.25">
      <c r="A60">
        <v>190471</v>
      </c>
      <c r="B60">
        <v>4796</v>
      </c>
      <c r="C60" s="1" t="s">
        <v>337</v>
      </c>
      <c r="D60">
        <v>488.25</v>
      </c>
      <c r="E60">
        <v>0</v>
      </c>
      <c r="F60">
        <v>0</v>
      </c>
    </row>
    <row r="61" spans="1:6" x14ac:dyDescent="0.25">
      <c r="A61">
        <v>190654</v>
      </c>
      <c r="B61">
        <v>4796</v>
      </c>
      <c r="C61" s="1" t="s">
        <v>338</v>
      </c>
      <c r="D61">
        <v>486.75</v>
      </c>
      <c r="E61">
        <v>0</v>
      </c>
      <c r="F61">
        <v>0</v>
      </c>
    </row>
    <row r="62" spans="1:6" x14ac:dyDescent="0.25">
      <c r="A62">
        <v>190837</v>
      </c>
      <c r="B62">
        <v>4796</v>
      </c>
      <c r="C62" s="1" t="s">
        <v>339</v>
      </c>
      <c r="D62">
        <v>491</v>
      </c>
      <c r="E62">
        <v>0</v>
      </c>
      <c r="F62">
        <v>0</v>
      </c>
    </row>
    <row r="63" spans="1:6" x14ac:dyDescent="0.25">
      <c r="A63">
        <v>191020</v>
      </c>
      <c r="B63">
        <v>4796</v>
      </c>
      <c r="C63" s="1" t="s">
        <v>340</v>
      </c>
      <c r="D63">
        <v>494.5</v>
      </c>
      <c r="E63">
        <v>0</v>
      </c>
      <c r="F63">
        <v>0</v>
      </c>
    </row>
    <row r="64" spans="1:6" x14ac:dyDescent="0.25">
      <c r="A64">
        <v>191203</v>
      </c>
      <c r="B64">
        <v>4796</v>
      </c>
      <c r="C64" s="1" t="s">
        <v>341</v>
      </c>
      <c r="D64">
        <v>493.25</v>
      </c>
      <c r="E64">
        <v>0</v>
      </c>
      <c r="F64">
        <v>0</v>
      </c>
    </row>
    <row r="65" spans="1:6" x14ac:dyDescent="0.25">
      <c r="A65">
        <v>191386</v>
      </c>
      <c r="B65">
        <v>4796</v>
      </c>
      <c r="C65" s="1" t="s">
        <v>342</v>
      </c>
      <c r="D65">
        <v>496.5</v>
      </c>
      <c r="E65">
        <v>0</v>
      </c>
      <c r="F65">
        <v>0</v>
      </c>
    </row>
    <row r="66" spans="1:6" x14ac:dyDescent="0.25">
      <c r="A66">
        <v>191569</v>
      </c>
      <c r="B66">
        <v>4796</v>
      </c>
      <c r="C66" s="1" t="s">
        <v>343</v>
      </c>
      <c r="D66">
        <v>490.5</v>
      </c>
      <c r="E66">
        <v>0</v>
      </c>
      <c r="F66">
        <v>0</v>
      </c>
    </row>
    <row r="67" spans="1:6" x14ac:dyDescent="0.25">
      <c r="A67">
        <v>191755</v>
      </c>
      <c r="B67">
        <v>4796</v>
      </c>
      <c r="C67" s="1" t="s">
        <v>344</v>
      </c>
      <c r="D67">
        <v>495.5</v>
      </c>
      <c r="E67">
        <v>0</v>
      </c>
      <c r="F67">
        <v>0</v>
      </c>
    </row>
    <row r="68" spans="1:6" x14ac:dyDescent="0.25">
      <c r="A68">
        <v>191942</v>
      </c>
      <c r="B68">
        <v>4796</v>
      </c>
      <c r="C68" s="1" t="s">
        <v>345</v>
      </c>
      <c r="D68">
        <v>493.75</v>
      </c>
      <c r="E68">
        <v>0</v>
      </c>
      <c r="F68">
        <v>0</v>
      </c>
    </row>
    <row r="69" spans="1:6" x14ac:dyDescent="0.25">
      <c r="A69">
        <v>406306</v>
      </c>
      <c r="B69">
        <v>4796</v>
      </c>
      <c r="C69" s="1" t="s">
        <v>346</v>
      </c>
      <c r="D69">
        <v>489.75</v>
      </c>
      <c r="E69">
        <v>0</v>
      </c>
      <c r="F69">
        <v>0</v>
      </c>
    </row>
    <row r="70" spans="1:6" x14ac:dyDescent="0.25">
      <c r="A70">
        <v>406671</v>
      </c>
      <c r="B70">
        <v>4796</v>
      </c>
      <c r="C70" s="1" t="s">
        <v>347</v>
      </c>
      <c r="D70">
        <v>489.5</v>
      </c>
      <c r="E70">
        <v>0</v>
      </c>
      <c r="F70">
        <v>0</v>
      </c>
    </row>
    <row r="71" spans="1:6" x14ac:dyDescent="0.25">
      <c r="A71">
        <v>407036</v>
      </c>
      <c r="B71">
        <v>4796</v>
      </c>
      <c r="C71" s="1" t="s">
        <v>348</v>
      </c>
      <c r="D71">
        <v>495.25</v>
      </c>
      <c r="E71">
        <v>0</v>
      </c>
      <c r="F71">
        <v>0</v>
      </c>
    </row>
    <row r="72" spans="1:6" x14ac:dyDescent="0.25">
      <c r="A72">
        <v>407246</v>
      </c>
      <c r="B72">
        <v>4796</v>
      </c>
      <c r="C72" s="1" t="s">
        <v>349</v>
      </c>
      <c r="D72">
        <v>493.75</v>
      </c>
      <c r="E72">
        <v>0</v>
      </c>
      <c r="F72">
        <v>0</v>
      </c>
    </row>
    <row r="73" spans="1:6" x14ac:dyDescent="0.25">
      <c r="A73">
        <v>407766</v>
      </c>
      <c r="B73">
        <v>4796</v>
      </c>
      <c r="C73" s="1" t="s">
        <v>350</v>
      </c>
      <c r="D73">
        <v>490.25</v>
      </c>
      <c r="E73">
        <v>0</v>
      </c>
      <c r="F73">
        <v>0</v>
      </c>
    </row>
    <row r="74" spans="1:6" x14ac:dyDescent="0.25">
      <c r="A74">
        <v>416357</v>
      </c>
      <c r="B74">
        <v>4796</v>
      </c>
      <c r="C74" s="1" t="s">
        <v>351</v>
      </c>
      <c r="D74">
        <v>491.25</v>
      </c>
      <c r="E74">
        <v>0</v>
      </c>
      <c r="F74">
        <v>0</v>
      </c>
    </row>
    <row r="75" spans="1:6" x14ac:dyDescent="0.25">
      <c r="A75">
        <v>416722</v>
      </c>
      <c r="B75">
        <v>4796</v>
      </c>
      <c r="C75" s="1" t="s">
        <v>352</v>
      </c>
      <c r="D75">
        <v>490.5</v>
      </c>
      <c r="E75">
        <v>0</v>
      </c>
      <c r="F75">
        <v>0</v>
      </c>
    </row>
    <row r="76" spans="1:6" x14ac:dyDescent="0.25">
      <c r="A76">
        <v>417086</v>
      </c>
      <c r="B76">
        <v>4796</v>
      </c>
      <c r="C76" s="1" t="s">
        <v>353</v>
      </c>
      <c r="D76">
        <v>495.5</v>
      </c>
      <c r="E76">
        <v>0</v>
      </c>
      <c r="F76">
        <v>0</v>
      </c>
    </row>
    <row r="77" spans="1:6" x14ac:dyDescent="0.25">
      <c r="A77">
        <v>417450</v>
      </c>
      <c r="B77">
        <v>4796</v>
      </c>
      <c r="C77" s="1" t="s">
        <v>354</v>
      </c>
      <c r="D77">
        <v>501.25</v>
      </c>
      <c r="E77">
        <v>0</v>
      </c>
      <c r="F77">
        <v>0</v>
      </c>
    </row>
    <row r="78" spans="1:6" x14ac:dyDescent="0.25">
      <c r="A78">
        <v>417814</v>
      </c>
      <c r="B78">
        <v>4796</v>
      </c>
      <c r="C78" s="1" t="s">
        <v>355</v>
      </c>
      <c r="D78">
        <v>497.5</v>
      </c>
      <c r="E78">
        <v>0</v>
      </c>
      <c r="F78">
        <v>0</v>
      </c>
    </row>
    <row r="79" spans="1:6" x14ac:dyDescent="0.25">
      <c r="A79">
        <v>418023</v>
      </c>
      <c r="B79">
        <v>4796</v>
      </c>
      <c r="C79" s="1" t="s">
        <v>356</v>
      </c>
      <c r="D79">
        <v>500.25</v>
      </c>
      <c r="E79">
        <v>0</v>
      </c>
      <c r="F79">
        <v>0</v>
      </c>
    </row>
    <row r="80" spans="1:6" x14ac:dyDescent="0.25">
      <c r="A80">
        <v>418232</v>
      </c>
      <c r="B80">
        <v>4796</v>
      </c>
      <c r="C80" s="1" t="s">
        <v>357</v>
      </c>
      <c r="D80">
        <v>506.25</v>
      </c>
      <c r="E80">
        <v>0</v>
      </c>
      <c r="F80">
        <v>0</v>
      </c>
    </row>
    <row r="81" spans="1:6" x14ac:dyDescent="0.25">
      <c r="A81">
        <v>418441</v>
      </c>
      <c r="B81">
        <v>4796</v>
      </c>
      <c r="C81" s="1" t="s">
        <v>358</v>
      </c>
      <c r="D81">
        <v>506.75</v>
      </c>
      <c r="E81">
        <v>0</v>
      </c>
      <c r="F81">
        <v>0</v>
      </c>
    </row>
    <row r="82" spans="1:6" x14ac:dyDescent="0.25">
      <c r="A82">
        <v>418649</v>
      </c>
      <c r="B82">
        <v>4796</v>
      </c>
      <c r="C82" s="1" t="s">
        <v>359</v>
      </c>
      <c r="D82">
        <v>507.75</v>
      </c>
      <c r="E82">
        <v>0</v>
      </c>
      <c r="F82">
        <v>0</v>
      </c>
    </row>
    <row r="83" spans="1:6" x14ac:dyDescent="0.25">
      <c r="A83">
        <v>419627</v>
      </c>
      <c r="B83">
        <v>4796</v>
      </c>
      <c r="C83" s="1" t="s">
        <v>360</v>
      </c>
      <c r="D83">
        <v>507</v>
      </c>
      <c r="E83">
        <v>0</v>
      </c>
      <c r="F83">
        <v>0</v>
      </c>
    </row>
    <row r="84" spans="1:6" x14ac:dyDescent="0.25">
      <c r="A84">
        <v>419989</v>
      </c>
      <c r="B84">
        <v>4796</v>
      </c>
      <c r="C84" s="1" t="s">
        <v>361</v>
      </c>
      <c r="D84">
        <v>509.5</v>
      </c>
      <c r="E84">
        <v>0</v>
      </c>
      <c r="F84">
        <v>0</v>
      </c>
    </row>
    <row r="85" spans="1:6" x14ac:dyDescent="0.25">
      <c r="A85">
        <v>420351</v>
      </c>
      <c r="B85">
        <v>4796</v>
      </c>
      <c r="C85" s="1" t="s">
        <v>362</v>
      </c>
      <c r="D85">
        <v>504.5</v>
      </c>
      <c r="E85">
        <v>0</v>
      </c>
      <c r="F85">
        <v>0</v>
      </c>
    </row>
    <row r="86" spans="1:6" x14ac:dyDescent="0.25">
      <c r="A86">
        <v>420713</v>
      </c>
      <c r="B86">
        <v>4796</v>
      </c>
      <c r="C86" s="1" t="s">
        <v>363</v>
      </c>
      <c r="D86">
        <v>507</v>
      </c>
      <c r="E86">
        <v>0</v>
      </c>
      <c r="F86">
        <v>0</v>
      </c>
    </row>
    <row r="87" spans="1:6" x14ac:dyDescent="0.25">
      <c r="A87">
        <v>421075</v>
      </c>
      <c r="B87">
        <v>4796</v>
      </c>
      <c r="C87" s="1" t="s">
        <v>364</v>
      </c>
      <c r="D87">
        <v>506.5</v>
      </c>
      <c r="E87">
        <v>0</v>
      </c>
      <c r="F87">
        <v>0</v>
      </c>
    </row>
    <row r="88" spans="1:6" x14ac:dyDescent="0.25">
      <c r="A88">
        <v>421437</v>
      </c>
      <c r="B88">
        <v>4796</v>
      </c>
      <c r="C88" s="1" t="s">
        <v>365</v>
      </c>
      <c r="D88">
        <v>504.5</v>
      </c>
      <c r="E88">
        <v>0</v>
      </c>
      <c r="F88">
        <v>0</v>
      </c>
    </row>
    <row r="89" spans="1:6" x14ac:dyDescent="0.25">
      <c r="A89">
        <v>421799</v>
      </c>
      <c r="B89">
        <v>4796</v>
      </c>
      <c r="C89" s="1" t="s">
        <v>366</v>
      </c>
      <c r="D89">
        <v>503.25</v>
      </c>
      <c r="E89">
        <v>0</v>
      </c>
      <c r="F89">
        <v>0</v>
      </c>
    </row>
    <row r="90" spans="1:6" x14ac:dyDescent="0.25">
      <c r="A90">
        <v>422161</v>
      </c>
      <c r="B90">
        <v>4796</v>
      </c>
      <c r="C90" s="1" t="s">
        <v>367</v>
      </c>
      <c r="D90">
        <v>503.25</v>
      </c>
      <c r="E90">
        <v>0</v>
      </c>
      <c r="F90">
        <v>0</v>
      </c>
    </row>
    <row r="91" spans="1:6" x14ac:dyDescent="0.25">
      <c r="A91">
        <v>422523</v>
      </c>
      <c r="B91">
        <v>4796</v>
      </c>
      <c r="C91" s="1" t="s">
        <v>368</v>
      </c>
      <c r="D91">
        <v>499</v>
      </c>
      <c r="E91">
        <v>0</v>
      </c>
      <c r="F91">
        <v>0</v>
      </c>
    </row>
    <row r="92" spans="1:6" x14ac:dyDescent="0.25">
      <c r="A92">
        <v>422885</v>
      </c>
      <c r="B92">
        <v>4796</v>
      </c>
      <c r="C92" s="1" t="s">
        <v>369</v>
      </c>
      <c r="D92">
        <v>503.5</v>
      </c>
      <c r="E92">
        <v>0</v>
      </c>
      <c r="F92">
        <v>0</v>
      </c>
    </row>
    <row r="93" spans="1:6" x14ac:dyDescent="0.25">
      <c r="A93">
        <v>423247</v>
      </c>
      <c r="B93">
        <v>4796</v>
      </c>
      <c r="C93" s="1" t="s">
        <v>370</v>
      </c>
      <c r="D93">
        <v>509.5</v>
      </c>
      <c r="E93">
        <v>0</v>
      </c>
      <c r="F93">
        <v>0</v>
      </c>
    </row>
    <row r="94" spans="1:6" x14ac:dyDescent="0.25">
      <c r="A94">
        <v>423609</v>
      </c>
      <c r="B94">
        <v>4796</v>
      </c>
      <c r="C94" s="1" t="s">
        <v>371</v>
      </c>
      <c r="D94">
        <v>508</v>
      </c>
      <c r="E94">
        <v>0</v>
      </c>
      <c r="F94">
        <v>0</v>
      </c>
    </row>
    <row r="95" spans="1:6" x14ac:dyDescent="0.25">
      <c r="A95">
        <v>423971</v>
      </c>
      <c r="B95">
        <v>4796</v>
      </c>
      <c r="C95" s="1" t="s">
        <v>372</v>
      </c>
      <c r="D95">
        <v>512.25</v>
      </c>
      <c r="E95">
        <v>0</v>
      </c>
      <c r="F95">
        <v>0</v>
      </c>
    </row>
    <row r="96" spans="1:6" x14ac:dyDescent="0.25">
      <c r="A96">
        <v>424331</v>
      </c>
      <c r="B96">
        <v>4796</v>
      </c>
      <c r="C96" s="1" t="s">
        <v>373</v>
      </c>
      <c r="D96">
        <v>511.75</v>
      </c>
      <c r="E96">
        <v>0</v>
      </c>
      <c r="F96">
        <v>0</v>
      </c>
    </row>
    <row r="97" spans="1:6" x14ac:dyDescent="0.25">
      <c r="A97">
        <v>424691</v>
      </c>
      <c r="B97">
        <v>4796</v>
      </c>
      <c r="C97" s="1" t="s">
        <v>374</v>
      </c>
      <c r="D97">
        <v>513.75</v>
      </c>
      <c r="E97">
        <v>0</v>
      </c>
      <c r="F97">
        <v>0</v>
      </c>
    </row>
    <row r="98" spans="1:6" x14ac:dyDescent="0.25">
      <c r="A98">
        <v>459026</v>
      </c>
      <c r="B98">
        <v>4796</v>
      </c>
      <c r="C98" s="1" t="s">
        <v>375</v>
      </c>
      <c r="D98">
        <v>514.25</v>
      </c>
      <c r="E98">
        <v>0</v>
      </c>
      <c r="F98">
        <v>0</v>
      </c>
    </row>
    <row r="99" spans="1:6" x14ac:dyDescent="0.25">
      <c r="A99">
        <v>459409</v>
      </c>
      <c r="B99">
        <v>4796</v>
      </c>
      <c r="C99" s="1" t="s">
        <v>376</v>
      </c>
      <c r="D99">
        <v>505.5</v>
      </c>
      <c r="E99">
        <v>0</v>
      </c>
      <c r="F99">
        <v>0</v>
      </c>
    </row>
    <row r="100" spans="1:6" x14ac:dyDescent="0.25">
      <c r="A100">
        <v>459792</v>
      </c>
      <c r="B100">
        <v>4796</v>
      </c>
      <c r="C100" s="1" t="s">
        <v>377</v>
      </c>
      <c r="D100">
        <v>500.75</v>
      </c>
      <c r="E100">
        <v>0</v>
      </c>
      <c r="F100">
        <v>0</v>
      </c>
    </row>
    <row r="101" spans="1:6" x14ac:dyDescent="0.25">
      <c r="A101">
        <v>460174</v>
      </c>
      <c r="B101">
        <v>4796</v>
      </c>
      <c r="C101" s="1" t="s">
        <v>378</v>
      </c>
      <c r="D101">
        <v>508.5</v>
      </c>
      <c r="E101">
        <v>0</v>
      </c>
      <c r="F101">
        <v>0</v>
      </c>
    </row>
    <row r="102" spans="1:6" x14ac:dyDescent="0.25">
      <c r="A102">
        <v>460556</v>
      </c>
      <c r="B102">
        <v>4796</v>
      </c>
      <c r="C102" s="1" t="s">
        <v>379</v>
      </c>
      <c r="D102">
        <v>512.75</v>
      </c>
      <c r="E102">
        <v>0</v>
      </c>
      <c r="F102">
        <v>0</v>
      </c>
    </row>
    <row r="103" spans="1:6" x14ac:dyDescent="0.25">
      <c r="A103">
        <v>460938</v>
      </c>
      <c r="B103">
        <v>4796</v>
      </c>
      <c r="C103" s="1" t="s">
        <v>380</v>
      </c>
      <c r="D103">
        <v>511.75</v>
      </c>
      <c r="E103">
        <v>0</v>
      </c>
      <c r="F103">
        <v>0</v>
      </c>
    </row>
    <row r="104" spans="1:6" x14ac:dyDescent="0.25">
      <c r="A104">
        <v>461320</v>
      </c>
      <c r="B104">
        <v>4796</v>
      </c>
      <c r="C104" s="1" t="s">
        <v>381</v>
      </c>
      <c r="D104">
        <v>511.75</v>
      </c>
      <c r="E104">
        <v>0</v>
      </c>
      <c r="F104">
        <v>0</v>
      </c>
    </row>
    <row r="105" spans="1:6" x14ac:dyDescent="0.25">
      <c r="A105">
        <v>461702</v>
      </c>
      <c r="B105">
        <v>4796</v>
      </c>
      <c r="C105" s="1" t="s">
        <v>382</v>
      </c>
      <c r="D105">
        <v>504.5</v>
      </c>
      <c r="E105">
        <v>0</v>
      </c>
      <c r="F105">
        <v>0</v>
      </c>
    </row>
    <row r="106" spans="1:6" x14ac:dyDescent="0.25">
      <c r="A106">
        <v>462084</v>
      </c>
      <c r="B106">
        <v>4796</v>
      </c>
      <c r="C106" s="1" t="s">
        <v>383</v>
      </c>
      <c r="D106">
        <v>498.25</v>
      </c>
      <c r="E106">
        <v>0</v>
      </c>
      <c r="F106">
        <v>0</v>
      </c>
    </row>
    <row r="107" spans="1:6" x14ac:dyDescent="0.25">
      <c r="A107">
        <v>462466</v>
      </c>
      <c r="B107">
        <v>4796</v>
      </c>
      <c r="C107" s="1" t="s">
        <v>384</v>
      </c>
      <c r="D107">
        <v>502.5</v>
      </c>
      <c r="E107">
        <v>0</v>
      </c>
      <c r="F107">
        <v>0</v>
      </c>
    </row>
    <row r="108" spans="1:6" x14ac:dyDescent="0.25">
      <c r="A108">
        <v>462848</v>
      </c>
      <c r="B108">
        <v>4796</v>
      </c>
      <c r="C108" s="1" t="s">
        <v>385</v>
      </c>
      <c r="D108">
        <v>500</v>
      </c>
      <c r="E108">
        <v>0</v>
      </c>
      <c r="F108">
        <v>0</v>
      </c>
    </row>
    <row r="109" spans="1:6" x14ac:dyDescent="0.25">
      <c r="A109">
        <v>463231</v>
      </c>
      <c r="B109">
        <v>4796</v>
      </c>
      <c r="C109" s="1" t="s">
        <v>386</v>
      </c>
      <c r="D109">
        <v>495</v>
      </c>
      <c r="E109">
        <v>0</v>
      </c>
      <c r="F109">
        <v>0</v>
      </c>
    </row>
    <row r="110" spans="1:6" x14ac:dyDescent="0.25">
      <c r="A110">
        <v>463614</v>
      </c>
      <c r="B110">
        <v>4796</v>
      </c>
      <c r="C110" s="1" t="s">
        <v>387</v>
      </c>
      <c r="D110">
        <v>495</v>
      </c>
      <c r="E110">
        <v>0</v>
      </c>
      <c r="F110">
        <v>0</v>
      </c>
    </row>
    <row r="111" spans="1:6" x14ac:dyDescent="0.25">
      <c r="A111">
        <v>463997</v>
      </c>
      <c r="B111">
        <v>4796</v>
      </c>
      <c r="C111" s="1" t="s">
        <v>388</v>
      </c>
      <c r="D111">
        <v>494.25</v>
      </c>
      <c r="E111">
        <v>0</v>
      </c>
      <c r="F111">
        <v>0</v>
      </c>
    </row>
    <row r="112" spans="1:6" x14ac:dyDescent="0.25">
      <c r="A112">
        <v>464380</v>
      </c>
      <c r="B112">
        <v>4796</v>
      </c>
      <c r="C112" s="1" t="s">
        <v>389</v>
      </c>
      <c r="D112">
        <v>490.25</v>
      </c>
      <c r="E112">
        <v>0</v>
      </c>
      <c r="F112">
        <v>0</v>
      </c>
    </row>
    <row r="113" spans="1:6" x14ac:dyDescent="0.25">
      <c r="A113">
        <v>464763</v>
      </c>
      <c r="B113">
        <v>4796</v>
      </c>
      <c r="C113" s="1" t="s">
        <v>390</v>
      </c>
      <c r="D113">
        <v>490.25</v>
      </c>
      <c r="E113">
        <v>0</v>
      </c>
      <c r="F113">
        <v>0</v>
      </c>
    </row>
    <row r="114" spans="1:6" x14ac:dyDescent="0.25">
      <c r="A114">
        <v>465145</v>
      </c>
      <c r="B114">
        <v>4796</v>
      </c>
      <c r="C114" s="1" t="s">
        <v>391</v>
      </c>
      <c r="D114">
        <v>489</v>
      </c>
      <c r="E114">
        <v>0</v>
      </c>
      <c r="F114">
        <v>0</v>
      </c>
    </row>
    <row r="115" spans="1:6" x14ac:dyDescent="0.25">
      <c r="A115">
        <v>465527</v>
      </c>
      <c r="B115">
        <v>4796</v>
      </c>
      <c r="C115" s="1" t="s">
        <v>392</v>
      </c>
      <c r="D115">
        <v>490.5</v>
      </c>
      <c r="E115">
        <v>0</v>
      </c>
      <c r="F115">
        <v>0</v>
      </c>
    </row>
    <row r="116" spans="1:6" x14ac:dyDescent="0.25">
      <c r="A116">
        <v>465909</v>
      </c>
      <c r="B116">
        <v>4796</v>
      </c>
      <c r="C116" s="1" t="s">
        <v>393</v>
      </c>
      <c r="D116">
        <v>490.5</v>
      </c>
      <c r="E116">
        <v>0</v>
      </c>
      <c r="F116">
        <v>0</v>
      </c>
    </row>
    <row r="117" spans="1:6" x14ac:dyDescent="0.25">
      <c r="A117">
        <v>466290</v>
      </c>
      <c r="B117">
        <v>4796</v>
      </c>
      <c r="C117" s="1" t="s">
        <v>394</v>
      </c>
      <c r="D117">
        <v>482.75</v>
      </c>
      <c r="E117">
        <v>0</v>
      </c>
      <c r="F117">
        <v>0</v>
      </c>
    </row>
    <row r="118" spans="1:6" x14ac:dyDescent="0.25">
      <c r="A118">
        <v>466671</v>
      </c>
      <c r="B118">
        <v>4796</v>
      </c>
      <c r="C118" s="1" t="s">
        <v>395</v>
      </c>
      <c r="D118">
        <v>486.75</v>
      </c>
      <c r="E118">
        <v>0</v>
      </c>
      <c r="F118">
        <v>0</v>
      </c>
    </row>
    <row r="119" spans="1:6" x14ac:dyDescent="0.25">
      <c r="A119">
        <v>467049</v>
      </c>
      <c r="B119">
        <v>4796</v>
      </c>
      <c r="C119" s="1" t="s">
        <v>396</v>
      </c>
      <c r="D119">
        <v>481.5</v>
      </c>
      <c r="E119">
        <v>0</v>
      </c>
      <c r="F119">
        <v>0</v>
      </c>
    </row>
    <row r="120" spans="1:6" x14ac:dyDescent="0.25">
      <c r="A120">
        <v>467428</v>
      </c>
      <c r="B120">
        <v>4796</v>
      </c>
      <c r="C120" s="1" t="s">
        <v>397</v>
      </c>
      <c r="D120">
        <v>477.25</v>
      </c>
      <c r="E120">
        <v>0</v>
      </c>
      <c r="F120">
        <v>0</v>
      </c>
    </row>
    <row r="121" spans="1:6" x14ac:dyDescent="0.25">
      <c r="A121">
        <v>467807</v>
      </c>
      <c r="B121">
        <v>4796</v>
      </c>
      <c r="C121" s="1" t="s">
        <v>398</v>
      </c>
      <c r="D121">
        <v>478.75</v>
      </c>
      <c r="E121">
        <v>0</v>
      </c>
      <c r="F121">
        <v>0</v>
      </c>
    </row>
    <row r="122" spans="1:6" x14ac:dyDescent="0.25">
      <c r="A122">
        <v>468186</v>
      </c>
      <c r="B122">
        <v>4796</v>
      </c>
      <c r="C122" s="1" t="s">
        <v>399</v>
      </c>
      <c r="D122">
        <v>476.25</v>
      </c>
      <c r="E122">
        <v>0</v>
      </c>
      <c r="F122">
        <v>0</v>
      </c>
    </row>
    <row r="123" spans="1:6" x14ac:dyDescent="0.25">
      <c r="A123">
        <v>468564</v>
      </c>
      <c r="B123">
        <v>4796</v>
      </c>
      <c r="C123" s="1" t="s">
        <v>400</v>
      </c>
      <c r="D123">
        <v>477.5</v>
      </c>
      <c r="E123">
        <v>0</v>
      </c>
      <c r="F123">
        <v>0</v>
      </c>
    </row>
    <row r="124" spans="1:6" x14ac:dyDescent="0.25">
      <c r="A124">
        <v>468942</v>
      </c>
      <c r="B124">
        <v>4796</v>
      </c>
      <c r="C124" s="1" t="s">
        <v>401</v>
      </c>
      <c r="D124">
        <v>473</v>
      </c>
      <c r="E124">
        <v>0</v>
      </c>
      <c r="F124">
        <v>0</v>
      </c>
    </row>
    <row r="125" spans="1:6" x14ac:dyDescent="0.25">
      <c r="A125">
        <v>469320</v>
      </c>
      <c r="B125">
        <v>4796</v>
      </c>
      <c r="C125" s="1" t="s">
        <v>402</v>
      </c>
      <c r="D125">
        <v>480</v>
      </c>
      <c r="E125">
        <v>0</v>
      </c>
      <c r="F125">
        <v>0</v>
      </c>
    </row>
    <row r="126" spans="1:6" x14ac:dyDescent="0.25">
      <c r="A126">
        <v>469697</v>
      </c>
      <c r="B126">
        <v>4796</v>
      </c>
      <c r="C126" s="1" t="s">
        <v>403</v>
      </c>
      <c r="D126">
        <v>475</v>
      </c>
      <c r="E126">
        <v>0</v>
      </c>
      <c r="F126">
        <v>0</v>
      </c>
    </row>
    <row r="127" spans="1:6" x14ac:dyDescent="0.25">
      <c r="A127">
        <v>470074</v>
      </c>
      <c r="B127">
        <v>4796</v>
      </c>
      <c r="C127" s="1" t="s">
        <v>404</v>
      </c>
      <c r="D127">
        <v>472.25</v>
      </c>
      <c r="E127">
        <v>0</v>
      </c>
      <c r="F127">
        <v>0</v>
      </c>
    </row>
    <row r="128" spans="1:6" x14ac:dyDescent="0.25">
      <c r="A128">
        <v>470451</v>
      </c>
      <c r="B128">
        <v>4796</v>
      </c>
      <c r="C128" s="1" t="s">
        <v>405</v>
      </c>
      <c r="D128">
        <v>470.5</v>
      </c>
      <c r="E128">
        <v>0</v>
      </c>
      <c r="F128">
        <v>0</v>
      </c>
    </row>
    <row r="129" spans="1:6" x14ac:dyDescent="0.25">
      <c r="A129">
        <v>470828</v>
      </c>
      <c r="B129">
        <v>4796</v>
      </c>
      <c r="C129" s="1" t="s">
        <v>406</v>
      </c>
      <c r="D129">
        <v>473</v>
      </c>
      <c r="E129">
        <v>0</v>
      </c>
      <c r="F129">
        <v>0</v>
      </c>
    </row>
    <row r="130" spans="1:6" x14ac:dyDescent="0.25">
      <c r="A130">
        <v>471205</v>
      </c>
      <c r="B130">
        <v>4796</v>
      </c>
      <c r="C130" s="1" t="s">
        <v>407</v>
      </c>
      <c r="D130">
        <v>476.5</v>
      </c>
      <c r="E130">
        <v>0</v>
      </c>
      <c r="F130">
        <v>0</v>
      </c>
    </row>
    <row r="131" spans="1:6" x14ac:dyDescent="0.25">
      <c r="A131">
        <v>471583</v>
      </c>
      <c r="B131">
        <v>4796</v>
      </c>
      <c r="C131" s="1" t="s">
        <v>408</v>
      </c>
      <c r="D131">
        <v>472</v>
      </c>
      <c r="E131">
        <v>0</v>
      </c>
      <c r="F131">
        <v>0</v>
      </c>
    </row>
    <row r="132" spans="1:6" x14ac:dyDescent="0.25">
      <c r="A132">
        <v>471964</v>
      </c>
      <c r="B132">
        <v>4796</v>
      </c>
      <c r="C132" s="1" t="s">
        <v>409</v>
      </c>
      <c r="D132">
        <v>471.5</v>
      </c>
      <c r="E132">
        <v>0</v>
      </c>
      <c r="F132">
        <v>0</v>
      </c>
    </row>
    <row r="133" spans="1:6" x14ac:dyDescent="0.25">
      <c r="A133">
        <v>472346</v>
      </c>
      <c r="B133">
        <v>4796</v>
      </c>
      <c r="C133" s="1" t="s">
        <v>410</v>
      </c>
      <c r="D133">
        <v>470.75</v>
      </c>
      <c r="E133">
        <v>0</v>
      </c>
      <c r="F133">
        <v>0</v>
      </c>
    </row>
    <row r="134" spans="1:6" x14ac:dyDescent="0.25">
      <c r="A134">
        <v>472731</v>
      </c>
      <c r="B134">
        <v>4796</v>
      </c>
      <c r="C134" s="1" t="s">
        <v>411</v>
      </c>
      <c r="D134">
        <v>476</v>
      </c>
      <c r="E134">
        <v>0</v>
      </c>
      <c r="F134">
        <v>0</v>
      </c>
    </row>
    <row r="135" spans="1:6" x14ac:dyDescent="0.25">
      <c r="A135">
        <v>473117</v>
      </c>
      <c r="B135">
        <v>4796</v>
      </c>
      <c r="C135" s="1" t="s">
        <v>412</v>
      </c>
      <c r="D135">
        <v>479</v>
      </c>
      <c r="E135">
        <v>0</v>
      </c>
      <c r="F135">
        <v>0</v>
      </c>
    </row>
    <row r="136" spans="1:6" x14ac:dyDescent="0.25">
      <c r="A136">
        <v>473503</v>
      </c>
      <c r="B136">
        <v>4796</v>
      </c>
      <c r="C136" s="1" t="s">
        <v>413</v>
      </c>
      <c r="D136">
        <v>470.75</v>
      </c>
      <c r="E136">
        <v>0</v>
      </c>
      <c r="F136">
        <v>0</v>
      </c>
    </row>
    <row r="137" spans="1:6" x14ac:dyDescent="0.25">
      <c r="A137">
        <v>473889</v>
      </c>
      <c r="B137">
        <v>4796</v>
      </c>
      <c r="C137" s="1" t="s">
        <v>414</v>
      </c>
      <c r="D137">
        <v>471.75</v>
      </c>
      <c r="E137">
        <v>0</v>
      </c>
      <c r="F137">
        <v>0</v>
      </c>
    </row>
    <row r="138" spans="1:6" x14ac:dyDescent="0.25">
      <c r="A138">
        <v>474274</v>
      </c>
      <c r="B138">
        <v>4796</v>
      </c>
      <c r="C138" s="1" t="s">
        <v>415</v>
      </c>
      <c r="D138">
        <v>472.25</v>
      </c>
      <c r="E138">
        <v>0</v>
      </c>
      <c r="F138">
        <v>0</v>
      </c>
    </row>
    <row r="139" spans="1:6" x14ac:dyDescent="0.25">
      <c r="A139">
        <v>474657</v>
      </c>
      <c r="B139">
        <v>4796</v>
      </c>
      <c r="C139" s="1" t="s">
        <v>416</v>
      </c>
      <c r="D139">
        <v>473</v>
      </c>
      <c r="E139">
        <v>0</v>
      </c>
      <c r="F139">
        <v>0</v>
      </c>
    </row>
    <row r="140" spans="1:6" x14ac:dyDescent="0.25">
      <c r="A140">
        <v>475039</v>
      </c>
      <c r="B140">
        <v>4796</v>
      </c>
      <c r="C140" s="1" t="s">
        <v>417</v>
      </c>
      <c r="D140">
        <v>476.5</v>
      </c>
      <c r="E140">
        <v>0</v>
      </c>
      <c r="F140">
        <v>0</v>
      </c>
    </row>
    <row r="141" spans="1:6" x14ac:dyDescent="0.25">
      <c r="A141">
        <v>475421</v>
      </c>
      <c r="B141">
        <v>4796</v>
      </c>
      <c r="C141" s="1" t="s">
        <v>418</v>
      </c>
      <c r="D141">
        <v>462.25</v>
      </c>
      <c r="E141">
        <v>0</v>
      </c>
      <c r="F141">
        <v>0</v>
      </c>
    </row>
    <row r="142" spans="1:6" x14ac:dyDescent="0.25">
      <c r="A142">
        <v>475804</v>
      </c>
      <c r="B142">
        <v>4796</v>
      </c>
      <c r="C142" s="1" t="s">
        <v>419</v>
      </c>
      <c r="D142">
        <v>465</v>
      </c>
      <c r="E142">
        <v>0</v>
      </c>
      <c r="F142">
        <v>0</v>
      </c>
    </row>
    <row r="143" spans="1:6" x14ac:dyDescent="0.25">
      <c r="A143">
        <v>476184</v>
      </c>
      <c r="B143">
        <v>4796</v>
      </c>
      <c r="C143" s="1" t="s">
        <v>420</v>
      </c>
      <c r="D143">
        <v>460.75</v>
      </c>
      <c r="E143">
        <v>0</v>
      </c>
      <c r="F143">
        <v>0</v>
      </c>
    </row>
    <row r="144" spans="1:6" x14ac:dyDescent="0.25">
      <c r="A144">
        <v>476564</v>
      </c>
      <c r="B144">
        <v>4796</v>
      </c>
      <c r="C144" s="1" t="s">
        <v>421</v>
      </c>
      <c r="D144">
        <v>460.75</v>
      </c>
      <c r="E144">
        <v>0</v>
      </c>
      <c r="F144">
        <v>0</v>
      </c>
    </row>
    <row r="145" spans="1:6" x14ac:dyDescent="0.25">
      <c r="A145">
        <v>476944</v>
      </c>
      <c r="B145">
        <v>4796</v>
      </c>
      <c r="C145" s="1" t="s">
        <v>422</v>
      </c>
      <c r="D145">
        <v>460.75</v>
      </c>
      <c r="E145">
        <v>0</v>
      </c>
      <c r="F145">
        <v>0</v>
      </c>
    </row>
    <row r="146" spans="1:6" x14ac:dyDescent="0.25">
      <c r="A146">
        <v>477324</v>
      </c>
      <c r="B146">
        <v>4796</v>
      </c>
      <c r="C146" s="1" t="s">
        <v>423</v>
      </c>
      <c r="D146">
        <v>453.75</v>
      </c>
      <c r="E146">
        <v>0</v>
      </c>
      <c r="F146">
        <v>0</v>
      </c>
    </row>
    <row r="147" spans="1:6" x14ac:dyDescent="0.25">
      <c r="A147">
        <v>477704</v>
      </c>
      <c r="B147">
        <v>4796</v>
      </c>
      <c r="C147" s="1" t="s">
        <v>424</v>
      </c>
      <c r="D147">
        <v>453</v>
      </c>
      <c r="E147">
        <v>0</v>
      </c>
      <c r="F147">
        <v>0</v>
      </c>
    </row>
    <row r="148" spans="1:6" x14ac:dyDescent="0.25">
      <c r="A148">
        <v>478082</v>
      </c>
      <c r="B148">
        <v>4796</v>
      </c>
      <c r="C148" s="1" t="s">
        <v>425</v>
      </c>
      <c r="D148">
        <v>447.75</v>
      </c>
      <c r="E148">
        <v>0</v>
      </c>
      <c r="F148">
        <v>0</v>
      </c>
    </row>
    <row r="149" spans="1:6" x14ac:dyDescent="0.25">
      <c r="A149">
        <v>478459</v>
      </c>
      <c r="B149">
        <v>4796</v>
      </c>
      <c r="C149" s="1" t="s">
        <v>426</v>
      </c>
      <c r="D149">
        <v>442</v>
      </c>
      <c r="E149">
        <v>0</v>
      </c>
      <c r="F149">
        <v>0</v>
      </c>
    </row>
    <row r="150" spans="1:6" x14ac:dyDescent="0.25">
      <c r="A150">
        <v>478836</v>
      </c>
      <c r="B150">
        <v>4796</v>
      </c>
      <c r="C150" s="1" t="s">
        <v>427</v>
      </c>
      <c r="D150">
        <v>438.5</v>
      </c>
      <c r="E150">
        <v>0</v>
      </c>
      <c r="F150">
        <v>0</v>
      </c>
    </row>
    <row r="151" spans="1:6" x14ac:dyDescent="0.25">
      <c r="A151">
        <v>479213</v>
      </c>
      <c r="B151">
        <v>4796</v>
      </c>
      <c r="C151" s="1" t="s">
        <v>428</v>
      </c>
      <c r="D151">
        <v>440.75</v>
      </c>
      <c r="E151">
        <v>0</v>
      </c>
      <c r="F151">
        <v>0</v>
      </c>
    </row>
    <row r="152" spans="1:6" x14ac:dyDescent="0.25">
      <c r="A152">
        <v>479590</v>
      </c>
      <c r="B152">
        <v>4796</v>
      </c>
      <c r="C152" s="1" t="s">
        <v>429</v>
      </c>
      <c r="D152">
        <v>435.75</v>
      </c>
      <c r="E152">
        <v>0</v>
      </c>
      <c r="F152">
        <v>0</v>
      </c>
    </row>
    <row r="153" spans="1:6" x14ac:dyDescent="0.25">
      <c r="A153">
        <v>479967</v>
      </c>
      <c r="B153">
        <v>4796</v>
      </c>
      <c r="C153" s="1" t="s">
        <v>430</v>
      </c>
      <c r="D153">
        <v>439.75</v>
      </c>
      <c r="E153">
        <v>0</v>
      </c>
      <c r="F153">
        <v>0</v>
      </c>
    </row>
    <row r="154" spans="1:6" x14ac:dyDescent="0.25">
      <c r="A154">
        <v>480344</v>
      </c>
      <c r="B154">
        <v>4796</v>
      </c>
      <c r="C154" s="1" t="s">
        <v>431</v>
      </c>
      <c r="D154">
        <v>442</v>
      </c>
      <c r="E154">
        <v>0</v>
      </c>
      <c r="F154">
        <v>0</v>
      </c>
    </row>
    <row r="155" spans="1:6" x14ac:dyDescent="0.25">
      <c r="A155">
        <v>480721</v>
      </c>
      <c r="B155">
        <v>4796</v>
      </c>
      <c r="C155" s="1" t="s">
        <v>432</v>
      </c>
      <c r="D155">
        <v>434.5</v>
      </c>
      <c r="E155">
        <v>0</v>
      </c>
      <c r="F155">
        <v>0</v>
      </c>
    </row>
    <row r="156" spans="1:6" x14ac:dyDescent="0.25">
      <c r="A156">
        <v>481098</v>
      </c>
      <c r="B156">
        <v>4796</v>
      </c>
      <c r="C156" s="1" t="s">
        <v>433</v>
      </c>
      <c r="D156">
        <v>428.75</v>
      </c>
      <c r="E156">
        <v>0</v>
      </c>
      <c r="F156">
        <v>0</v>
      </c>
    </row>
    <row r="157" spans="1:6" x14ac:dyDescent="0.25">
      <c r="A157">
        <v>481475</v>
      </c>
      <c r="B157">
        <v>4796</v>
      </c>
      <c r="C157" s="1" t="s">
        <v>434</v>
      </c>
      <c r="D157">
        <v>424.25</v>
      </c>
      <c r="E157">
        <v>0</v>
      </c>
      <c r="F157">
        <v>0</v>
      </c>
    </row>
    <row r="158" spans="1:6" x14ac:dyDescent="0.25">
      <c r="A158">
        <v>481851</v>
      </c>
      <c r="B158">
        <v>4796</v>
      </c>
      <c r="C158" s="1" t="s">
        <v>435</v>
      </c>
      <c r="D158">
        <v>427</v>
      </c>
      <c r="E158">
        <v>0</v>
      </c>
      <c r="F158">
        <v>0</v>
      </c>
    </row>
    <row r="159" spans="1:6" x14ac:dyDescent="0.25">
      <c r="A159">
        <v>482227</v>
      </c>
      <c r="B159">
        <v>4796</v>
      </c>
      <c r="C159" s="1" t="s">
        <v>436</v>
      </c>
      <c r="D159">
        <v>426.5</v>
      </c>
      <c r="E159">
        <v>0</v>
      </c>
      <c r="F159">
        <v>0</v>
      </c>
    </row>
    <row r="160" spans="1:6" x14ac:dyDescent="0.25">
      <c r="A160">
        <v>482603</v>
      </c>
      <c r="B160">
        <v>4796</v>
      </c>
      <c r="C160" s="1" t="s">
        <v>437</v>
      </c>
      <c r="D160">
        <v>426.75</v>
      </c>
      <c r="E160">
        <v>0</v>
      </c>
      <c r="F160">
        <v>0</v>
      </c>
    </row>
    <row r="161" spans="1:6" x14ac:dyDescent="0.25">
      <c r="A161">
        <v>482977</v>
      </c>
      <c r="B161">
        <v>4796</v>
      </c>
      <c r="C161" s="1" t="s">
        <v>438</v>
      </c>
      <c r="D161">
        <v>430.75</v>
      </c>
      <c r="E161">
        <v>0</v>
      </c>
      <c r="F161">
        <v>0</v>
      </c>
    </row>
    <row r="162" spans="1:6" x14ac:dyDescent="0.25">
      <c r="A162">
        <v>497227</v>
      </c>
      <c r="B162">
        <v>4796</v>
      </c>
      <c r="C162" s="1" t="s">
        <v>439</v>
      </c>
      <c r="D162">
        <v>429</v>
      </c>
      <c r="E162">
        <v>0</v>
      </c>
      <c r="F162">
        <v>0</v>
      </c>
    </row>
    <row r="163" spans="1:6" x14ac:dyDescent="0.25">
      <c r="A163">
        <v>497620</v>
      </c>
      <c r="B163">
        <v>4796</v>
      </c>
      <c r="C163" s="1" t="s">
        <v>440</v>
      </c>
      <c r="D163">
        <v>429.75</v>
      </c>
      <c r="E163">
        <v>0</v>
      </c>
      <c r="F163">
        <v>0</v>
      </c>
    </row>
    <row r="164" spans="1:6" x14ac:dyDescent="0.25">
      <c r="A164">
        <v>498013</v>
      </c>
      <c r="B164">
        <v>4796</v>
      </c>
      <c r="C164" s="1" t="s">
        <v>441</v>
      </c>
      <c r="D164">
        <v>427</v>
      </c>
      <c r="E164">
        <v>0</v>
      </c>
      <c r="F164">
        <v>0</v>
      </c>
    </row>
    <row r="165" spans="1:6" x14ac:dyDescent="0.25">
      <c r="A165">
        <v>504779</v>
      </c>
      <c r="B165">
        <v>4796</v>
      </c>
      <c r="C165" s="1" t="s">
        <v>442</v>
      </c>
      <c r="D165">
        <v>422.5</v>
      </c>
      <c r="E165">
        <v>0</v>
      </c>
      <c r="F165">
        <v>0</v>
      </c>
    </row>
    <row r="166" spans="1:6" x14ac:dyDescent="0.25">
      <c r="A166">
        <v>505175</v>
      </c>
      <c r="B166">
        <v>4796</v>
      </c>
      <c r="C166" s="1" t="s">
        <v>443</v>
      </c>
      <c r="D166">
        <v>429</v>
      </c>
      <c r="E166">
        <v>0</v>
      </c>
      <c r="F166">
        <v>0</v>
      </c>
    </row>
    <row r="167" spans="1:6" x14ac:dyDescent="0.25">
      <c r="A167">
        <v>505570</v>
      </c>
      <c r="B167">
        <v>4796</v>
      </c>
      <c r="C167" s="1" t="s">
        <v>444</v>
      </c>
      <c r="D167">
        <v>426</v>
      </c>
      <c r="E167">
        <v>0</v>
      </c>
      <c r="F167">
        <v>0</v>
      </c>
    </row>
    <row r="168" spans="1:6" x14ac:dyDescent="0.25">
      <c r="A168">
        <v>505965</v>
      </c>
      <c r="B168">
        <v>4796</v>
      </c>
      <c r="C168" s="1" t="s">
        <v>445</v>
      </c>
      <c r="D168">
        <v>430.75</v>
      </c>
      <c r="E168">
        <v>0</v>
      </c>
      <c r="F168">
        <v>0</v>
      </c>
    </row>
    <row r="169" spans="1:6" x14ac:dyDescent="0.25">
      <c r="A169">
        <v>523876</v>
      </c>
      <c r="B169">
        <v>4796</v>
      </c>
      <c r="C169" s="1" t="s">
        <v>446</v>
      </c>
      <c r="D169">
        <v>428.25</v>
      </c>
      <c r="E169">
        <v>0</v>
      </c>
      <c r="F169">
        <v>0</v>
      </c>
    </row>
    <row r="170" spans="1:6" x14ac:dyDescent="0.25">
      <c r="A170">
        <v>528102</v>
      </c>
      <c r="B170">
        <v>4796</v>
      </c>
      <c r="C170" s="1" t="s">
        <v>447</v>
      </c>
      <c r="D170">
        <v>422.75</v>
      </c>
      <c r="E170">
        <v>0</v>
      </c>
      <c r="F170">
        <v>0</v>
      </c>
    </row>
    <row r="171" spans="1:6" x14ac:dyDescent="0.25">
      <c r="A171">
        <v>528510</v>
      </c>
      <c r="B171">
        <v>4796</v>
      </c>
      <c r="C171" s="1" t="s">
        <v>448</v>
      </c>
      <c r="D171">
        <v>424.5</v>
      </c>
      <c r="E171">
        <v>0</v>
      </c>
      <c r="F171">
        <v>0</v>
      </c>
    </row>
    <row r="172" spans="1:6" x14ac:dyDescent="0.25">
      <c r="A172">
        <v>528918</v>
      </c>
      <c r="B172">
        <v>4796</v>
      </c>
      <c r="C172" s="1" t="s">
        <v>449</v>
      </c>
      <c r="D172">
        <v>423.75</v>
      </c>
      <c r="E172">
        <v>0</v>
      </c>
      <c r="F172">
        <v>0</v>
      </c>
    </row>
    <row r="173" spans="1:6" x14ac:dyDescent="0.25">
      <c r="A173">
        <v>529326</v>
      </c>
      <c r="B173">
        <v>4796</v>
      </c>
      <c r="C173" s="1" t="s">
        <v>450</v>
      </c>
      <c r="D173">
        <v>425</v>
      </c>
      <c r="E173">
        <v>0</v>
      </c>
      <c r="F173">
        <v>0</v>
      </c>
    </row>
    <row r="174" spans="1:6" x14ac:dyDescent="0.25">
      <c r="A174">
        <v>529734</v>
      </c>
      <c r="B174">
        <v>4796</v>
      </c>
      <c r="C174" s="1" t="s">
        <v>451</v>
      </c>
      <c r="D174">
        <v>429.25</v>
      </c>
      <c r="E174">
        <v>0</v>
      </c>
      <c r="F174">
        <v>0</v>
      </c>
    </row>
    <row r="175" spans="1:6" x14ac:dyDescent="0.25">
      <c r="A175">
        <v>530143</v>
      </c>
      <c r="B175">
        <v>4796</v>
      </c>
      <c r="C175" s="1" t="s">
        <v>452</v>
      </c>
      <c r="D175">
        <v>432.75</v>
      </c>
      <c r="E175">
        <v>0</v>
      </c>
      <c r="F175">
        <v>0</v>
      </c>
    </row>
    <row r="176" spans="1:6" x14ac:dyDescent="0.25">
      <c r="A176">
        <v>530552</v>
      </c>
      <c r="B176">
        <v>4796</v>
      </c>
      <c r="C176" s="1" t="s">
        <v>453</v>
      </c>
      <c r="D176">
        <v>428.5</v>
      </c>
      <c r="E176">
        <v>0</v>
      </c>
      <c r="F176">
        <v>0</v>
      </c>
    </row>
    <row r="177" spans="1:6" x14ac:dyDescent="0.25">
      <c r="A177">
        <v>530961</v>
      </c>
      <c r="B177">
        <v>4796</v>
      </c>
      <c r="C177" s="1" t="s">
        <v>454</v>
      </c>
      <c r="D177">
        <v>428.5</v>
      </c>
      <c r="E177">
        <v>0</v>
      </c>
      <c r="F177">
        <v>0</v>
      </c>
    </row>
    <row r="178" spans="1:6" x14ac:dyDescent="0.25">
      <c r="A178">
        <v>531370</v>
      </c>
      <c r="B178">
        <v>4796</v>
      </c>
      <c r="C178" s="1" t="s">
        <v>455</v>
      </c>
      <c r="D178">
        <v>423.25</v>
      </c>
      <c r="E178">
        <v>0</v>
      </c>
      <c r="F178">
        <v>0</v>
      </c>
    </row>
    <row r="179" spans="1:6" x14ac:dyDescent="0.25">
      <c r="A179">
        <v>531779</v>
      </c>
      <c r="B179">
        <v>4796</v>
      </c>
      <c r="C179" s="1" t="s">
        <v>456</v>
      </c>
      <c r="D179">
        <v>424.25</v>
      </c>
      <c r="E179">
        <v>0</v>
      </c>
      <c r="F179">
        <v>0</v>
      </c>
    </row>
    <row r="180" spans="1:6" x14ac:dyDescent="0.25">
      <c r="A180">
        <v>532188</v>
      </c>
      <c r="B180">
        <v>4796</v>
      </c>
      <c r="C180" s="1" t="s">
        <v>457</v>
      </c>
      <c r="D180">
        <v>425.75</v>
      </c>
      <c r="E180">
        <v>0</v>
      </c>
      <c r="F180">
        <v>0</v>
      </c>
    </row>
    <row r="181" spans="1:6" x14ac:dyDescent="0.25">
      <c r="A181">
        <v>532597</v>
      </c>
      <c r="B181">
        <v>4796</v>
      </c>
      <c r="C181" s="1" t="s">
        <v>458</v>
      </c>
      <c r="D181">
        <v>424.25</v>
      </c>
      <c r="E181">
        <v>0</v>
      </c>
      <c r="F181">
        <v>0</v>
      </c>
    </row>
    <row r="182" spans="1:6" x14ac:dyDescent="0.25">
      <c r="A182">
        <v>533024</v>
      </c>
      <c r="B182">
        <v>4796</v>
      </c>
      <c r="C182" s="1" t="s">
        <v>459</v>
      </c>
      <c r="D182">
        <v>422.5</v>
      </c>
      <c r="E182">
        <v>0</v>
      </c>
      <c r="F182">
        <v>0</v>
      </c>
    </row>
    <row r="183" spans="1:6" x14ac:dyDescent="0.25">
      <c r="A183">
        <v>533430</v>
      </c>
      <c r="B183">
        <v>4796</v>
      </c>
      <c r="C183" s="1" t="s">
        <v>460</v>
      </c>
      <c r="D183">
        <v>422.25</v>
      </c>
      <c r="E183">
        <v>0</v>
      </c>
      <c r="F183">
        <v>0</v>
      </c>
    </row>
    <row r="184" spans="1:6" x14ac:dyDescent="0.25">
      <c r="A184">
        <v>533836</v>
      </c>
      <c r="B184">
        <v>4796</v>
      </c>
      <c r="C184" s="1" t="s">
        <v>461</v>
      </c>
      <c r="D184">
        <v>423</v>
      </c>
      <c r="E184">
        <v>0</v>
      </c>
      <c r="F184">
        <v>0</v>
      </c>
    </row>
    <row r="185" spans="1:6" x14ac:dyDescent="0.25">
      <c r="A185">
        <v>534651</v>
      </c>
      <c r="B185">
        <v>4796</v>
      </c>
      <c r="C185" s="1" t="s">
        <v>462</v>
      </c>
      <c r="D185">
        <v>419.75</v>
      </c>
      <c r="E185">
        <v>0</v>
      </c>
      <c r="F185">
        <v>0</v>
      </c>
    </row>
    <row r="186" spans="1:6" x14ac:dyDescent="0.25">
      <c r="A186">
        <v>534094</v>
      </c>
      <c r="B186">
        <v>4796</v>
      </c>
      <c r="C186" s="1" t="s">
        <v>463</v>
      </c>
      <c r="D186">
        <v>419.75</v>
      </c>
      <c r="E186">
        <v>0</v>
      </c>
      <c r="F186">
        <v>0</v>
      </c>
    </row>
    <row r="187" spans="1:6" x14ac:dyDescent="0.25">
      <c r="A187">
        <v>535058</v>
      </c>
      <c r="B187">
        <v>4796</v>
      </c>
      <c r="C187" s="1" t="s">
        <v>464</v>
      </c>
      <c r="D187">
        <v>419.75</v>
      </c>
      <c r="E187">
        <v>0</v>
      </c>
      <c r="F187">
        <v>0</v>
      </c>
    </row>
    <row r="188" spans="1:6" x14ac:dyDescent="0.25">
      <c r="A188">
        <v>535466</v>
      </c>
      <c r="B188">
        <v>4796</v>
      </c>
      <c r="C188" s="1" t="s">
        <v>465</v>
      </c>
      <c r="D188">
        <v>410.5</v>
      </c>
      <c r="E188">
        <v>0</v>
      </c>
      <c r="F188">
        <v>0</v>
      </c>
    </row>
    <row r="189" spans="1:6" x14ac:dyDescent="0.25">
      <c r="A189">
        <v>535724</v>
      </c>
      <c r="B189">
        <v>4796</v>
      </c>
      <c r="C189" s="1" t="s">
        <v>466</v>
      </c>
      <c r="D189">
        <v>407.25</v>
      </c>
      <c r="E189">
        <v>0</v>
      </c>
      <c r="F189">
        <v>0</v>
      </c>
    </row>
    <row r="190" spans="1:6" x14ac:dyDescent="0.25">
      <c r="A190">
        <v>569672</v>
      </c>
      <c r="B190">
        <v>4796</v>
      </c>
      <c r="C190" s="1" t="s">
        <v>467</v>
      </c>
      <c r="D190">
        <v>415</v>
      </c>
      <c r="E190">
        <v>0</v>
      </c>
      <c r="F190">
        <v>0</v>
      </c>
    </row>
    <row r="191" spans="1:6" x14ac:dyDescent="0.25">
      <c r="A191">
        <v>570246</v>
      </c>
      <c r="B191">
        <v>4796</v>
      </c>
      <c r="C191" s="1" t="s">
        <v>468</v>
      </c>
      <c r="D191">
        <v>408.25</v>
      </c>
      <c r="E191">
        <v>0</v>
      </c>
      <c r="F191">
        <v>0</v>
      </c>
    </row>
    <row r="192" spans="1:6" x14ac:dyDescent="0.25">
      <c r="A192">
        <v>570670</v>
      </c>
      <c r="B192">
        <v>4796</v>
      </c>
      <c r="C192" s="1" t="s">
        <v>469</v>
      </c>
      <c r="D192">
        <v>404.75</v>
      </c>
      <c r="E192">
        <v>0</v>
      </c>
      <c r="F192">
        <v>0</v>
      </c>
    </row>
    <row r="193" spans="1:6" x14ac:dyDescent="0.25">
      <c r="A193">
        <v>571094</v>
      </c>
      <c r="B193">
        <v>4796</v>
      </c>
      <c r="C193" s="1" t="s">
        <v>470</v>
      </c>
      <c r="D193">
        <v>406.5</v>
      </c>
      <c r="E193">
        <v>0</v>
      </c>
      <c r="F193">
        <v>0</v>
      </c>
    </row>
    <row r="194" spans="1:6" x14ac:dyDescent="0.25">
      <c r="A194">
        <v>571518</v>
      </c>
      <c r="B194">
        <v>4796</v>
      </c>
      <c r="C194" s="1" t="s">
        <v>471</v>
      </c>
      <c r="D194">
        <v>404</v>
      </c>
      <c r="E194">
        <v>0</v>
      </c>
      <c r="F194">
        <v>0</v>
      </c>
    </row>
    <row r="195" spans="1:6" x14ac:dyDescent="0.25">
      <c r="A195">
        <v>571942</v>
      </c>
      <c r="B195">
        <v>4796</v>
      </c>
      <c r="C195" s="1" t="s">
        <v>472</v>
      </c>
      <c r="D195">
        <v>401.5</v>
      </c>
      <c r="E195">
        <v>0</v>
      </c>
      <c r="F195">
        <v>0</v>
      </c>
    </row>
    <row r="196" spans="1:6" x14ac:dyDescent="0.25">
      <c r="A196">
        <v>572366</v>
      </c>
      <c r="B196">
        <v>4796</v>
      </c>
      <c r="C196" s="1" t="s">
        <v>473</v>
      </c>
      <c r="D196">
        <v>404.25</v>
      </c>
      <c r="E196">
        <v>0</v>
      </c>
      <c r="F196">
        <v>0</v>
      </c>
    </row>
    <row r="197" spans="1:6" x14ac:dyDescent="0.25">
      <c r="A197">
        <v>594671</v>
      </c>
      <c r="B197">
        <v>4796</v>
      </c>
      <c r="C197" s="1" t="s">
        <v>474</v>
      </c>
      <c r="D197">
        <v>405.25</v>
      </c>
      <c r="E197">
        <v>0</v>
      </c>
      <c r="F197">
        <v>0</v>
      </c>
    </row>
    <row r="198" spans="1:6" x14ac:dyDescent="0.25">
      <c r="A198">
        <v>595115</v>
      </c>
      <c r="B198">
        <v>4796</v>
      </c>
      <c r="C198" s="1" t="s">
        <v>475</v>
      </c>
      <c r="D198">
        <v>404</v>
      </c>
      <c r="E198">
        <v>0</v>
      </c>
      <c r="F198">
        <v>0</v>
      </c>
    </row>
    <row r="199" spans="1:6" x14ac:dyDescent="0.25">
      <c r="A199">
        <v>595561</v>
      </c>
      <c r="B199">
        <v>4796</v>
      </c>
      <c r="C199" s="1" t="s">
        <v>476</v>
      </c>
      <c r="D199">
        <v>400.5</v>
      </c>
      <c r="E199">
        <v>0</v>
      </c>
      <c r="F199">
        <v>0</v>
      </c>
    </row>
    <row r="200" spans="1:6" x14ac:dyDescent="0.25">
      <c r="A200">
        <v>595994</v>
      </c>
      <c r="B200">
        <v>4796</v>
      </c>
      <c r="C200" s="1" t="s">
        <v>477</v>
      </c>
      <c r="D200">
        <v>394.5</v>
      </c>
      <c r="E200">
        <v>0</v>
      </c>
      <c r="F200">
        <v>0</v>
      </c>
    </row>
    <row r="201" spans="1:6" x14ac:dyDescent="0.25">
      <c r="A201">
        <v>596428</v>
      </c>
      <c r="B201">
        <v>4796</v>
      </c>
      <c r="C201" s="1" t="s">
        <v>478</v>
      </c>
      <c r="D201">
        <v>392.75</v>
      </c>
      <c r="E201">
        <v>0</v>
      </c>
      <c r="F201">
        <v>0</v>
      </c>
    </row>
    <row r="202" spans="1:6" x14ac:dyDescent="0.25">
      <c r="A202">
        <v>596862</v>
      </c>
      <c r="B202">
        <v>4796</v>
      </c>
      <c r="C202" s="1" t="s">
        <v>479</v>
      </c>
      <c r="D202">
        <v>389.25</v>
      </c>
      <c r="E202">
        <v>0</v>
      </c>
      <c r="F202">
        <v>0</v>
      </c>
    </row>
    <row r="203" spans="1:6" x14ac:dyDescent="0.25">
      <c r="A203">
        <v>597296</v>
      </c>
      <c r="B203">
        <v>4796</v>
      </c>
      <c r="C203" s="1" t="s">
        <v>480</v>
      </c>
      <c r="D203">
        <v>392</v>
      </c>
      <c r="E203">
        <v>0</v>
      </c>
      <c r="F203">
        <v>0</v>
      </c>
    </row>
    <row r="204" spans="1:6" x14ac:dyDescent="0.25">
      <c r="A204">
        <v>597730</v>
      </c>
      <c r="B204">
        <v>4796</v>
      </c>
      <c r="C204" s="1" t="s">
        <v>481</v>
      </c>
      <c r="D204">
        <v>389.5</v>
      </c>
      <c r="E204">
        <v>0</v>
      </c>
      <c r="F204">
        <v>0</v>
      </c>
    </row>
    <row r="205" spans="1:6" x14ac:dyDescent="0.25">
      <c r="A205">
        <v>598158</v>
      </c>
      <c r="B205">
        <v>4796</v>
      </c>
      <c r="C205" s="1" t="s">
        <v>482</v>
      </c>
      <c r="D205">
        <v>385</v>
      </c>
      <c r="E205">
        <v>0</v>
      </c>
      <c r="F205">
        <v>0</v>
      </c>
    </row>
    <row r="206" spans="1:6" x14ac:dyDescent="0.25">
      <c r="A206">
        <v>598581</v>
      </c>
      <c r="B206">
        <v>4796</v>
      </c>
      <c r="C206" s="1" t="s">
        <v>483</v>
      </c>
      <c r="D206">
        <v>387</v>
      </c>
      <c r="E206">
        <v>0</v>
      </c>
      <c r="F206">
        <v>0</v>
      </c>
    </row>
    <row r="207" spans="1:6" x14ac:dyDescent="0.25">
      <c r="A207">
        <v>599006</v>
      </c>
      <c r="B207">
        <v>4796</v>
      </c>
      <c r="C207" s="1" t="s">
        <v>484</v>
      </c>
      <c r="D207">
        <v>383.5</v>
      </c>
      <c r="E207">
        <v>0</v>
      </c>
      <c r="F207">
        <v>0</v>
      </c>
    </row>
    <row r="208" spans="1:6" x14ac:dyDescent="0.25">
      <c r="A208">
        <v>599432</v>
      </c>
      <c r="B208">
        <v>4796</v>
      </c>
      <c r="C208" s="1" t="s">
        <v>485</v>
      </c>
      <c r="D208">
        <v>384.5</v>
      </c>
      <c r="E208">
        <v>0</v>
      </c>
      <c r="F208">
        <v>0</v>
      </c>
    </row>
    <row r="209" spans="1:6" x14ac:dyDescent="0.25">
      <c r="A209">
        <v>600231</v>
      </c>
      <c r="B209">
        <v>4796</v>
      </c>
      <c r="C209" s="1" t="s">
        <v>486</v>
      </c>
      <c r="D209">
        <v>387</v>
      </c>
      <c r="E209">
        <v>0</v>
      </c>
      <c r="F209">
        <v>0</v>
      </c>
    </row>
    <row r="210" spans="1:6" x14ac:dyDescent="0.25">
      <c r="A210">
        <v>600525</v>
      </c>
      <c r="B210">
        <v>4796</v>
      </c>
      <c r="C210" s="1" t="s">
        <v>487</v>
      </c>
      <c r="D210">
        <v>388.5</v>
      </c>
      <c r="E210">
        <v>0</v>
      </c>
      <c r="F210">
        <v>0</v>
      </c>
    </row>
    <row r="211" spans="1:6" x14ac:dyDescent="0.25">
      <c r="A211">
        <v>600964</v>
      </c>
      <c r="B211">
        <v>4796</v>
      </c>
      <c r="C211" s="1" t="s">
        <v>488</v>
      </c>
      <c r="D211">
        <v>397</v>
      </c>
      <c r="E211">
        <v>0</v>
      </c>
      <c r="F211">
        <v>0</v>
      </c>
    </row>
    <row r="212" spans="1:6" x14ac:dyDescent="0.25">
      <c r="A212">
        <v>601403</v>
      </c>
      <c r="B212">
        <v>4796</v>
      </c>
      <c r="C212" s="1" t="s">
        <v>489</v>
      </c>
      <c r="D212">
        <v>404</v>
      </c>
      <c r="E212">
        <v>0</v>
      </c>
      <c r="F212">
        <v>0</v>
      </c>
    </row>
    <row r="213" spans="1:6" x14ac:dyDescent="0.25">
      <c r="A213">
        <v>601839</v>
      </c>
      <c r="B213">
        <v>4796</v>
      </c>
      <c r="C213" s="1" t="s">
        <v>490</v>
      </c>
      <c r="D213">
        <v>405.7</v>
      </c>
      <c r="E213">
        <v>0</v>
      </c>
      <c r="F213">
        <v>0</v>
      </c>
    </row>
    <row r="214" spans="1:6" x14ac:dyDescent="0.25">
      <c r="A214">
        <v>602274</v>
      </c>
      <c r="B214">
        <v>4796</v>
      </c>
      <c r="C214" s="1" t="s">
        <v>491</v>
      </c>
      <c r="D214">
        <v>406</v>
      </c>
      <c r="E214">
        <v>0</v>
      </c>
      <c r="F214">
        <v>0</v>
      </c>
    </row>
    <row r="215" spans="1:6" x14ac:dyDescent="0.25">
      <c r="A215">
        <v>602709</v>
      </c>
      <c r="B215">
        <v>4796</v>
      </c>
      <c r="C215" s="1" t="s">
        <v>492</v>
      </c>
      <c r="D215">
        <v>398.5</v>
      </c>
      <c r="E215">
        <v>0</v>
      </c>
      <c r="F215">
        <v>0</v>
      </c>
    </row>
    <row r="216" spans="1:6" x14ac:dyDescent="0.25">
      <c r="A216">
        <v>603143</v>
      </c>
      <c r="B216">
        <v>4796</v>
      </c>
      <c r="C216" s="1" t="s">
        <v>493</v>
      </c>
      <c r="D216">
        <v>408.7</v>
      </c>
      <c r="E216">
        <v>0</v>
      </c>
      <c r="F216">
        <v>0</v>
      </c>
    </row>
    <row r="217" spans="1:6" x14ac:dyDescent="0.25">
      <c r="A217">
        <v>603576</v>
      </c>
      <c r="B217">
        <v>4796</v>
      </c>
      <c r="C217" s="1" t="s">
        <v>494</v>
      </c>
      <c r="D217">
        <v>417.7</v>
      </c>
      <c r="E217">
        <v>0</v>
      </c>
      <c r="F217">
        <v>0</v>
      </c>
    </row>
    <row r="218" spans="1:6" x14ac:dyDescent="0.25">
      <c r="A218">
        <v>604010</v>
      </c>
      <c r="B218">
        <v>4796</v>
      </c>
      <c r="C218" s="1" t="s">
        <v>495</v>
      </c>
      <c r="D218">
        <v>408.5</v>
      </c>
      <c r="E218">
        <v>0</v>
      </c>
      <c r="F218">
        <v>0</v>
      </c>
    </row>
    <row r="219" spans="1:6" x14ac:dyDescent="0.25">
      <c r="A219">
        <v>604444</v>
      </c>
      <c r="B219">
        <v>4796</v>
      </c>
      <c r="C219" s="1" t="s">
        <v>496</v>
      </c>
      <c r="D219">
        <v>412.2</v>
      </c>
      <c r="E219">
        <v>0</v>
      </c>
      <c r="F219">
        <v>0</v>
      </c>
    </row>
    <row r="220" spans="1:6" x14ac:dyDescent="0.25">
      <c r="A220">
        <v>604878</v>
      </c>
      <c r="B220">
        <v>4796</v>
      </c>
      <c r="C220" s="1" t="s">
        <v>497</v>
      </c>
      <c r="D220">
        <v>409.5</v>
      </c>
      <c r="E220">
        <v>0</v>
      </c>
      <c r="F220">
        <v>0</v>
      </c>
    </row>
    <row r="221" spans="1:6" x14ac:dyDescent="0.25">
      <c r="A221">
        <v>605312</v>
      </c>
      <c r="B221">
        <v>4796</v>
      </c>
      <c r="C221" s="1" t="s">
        <v>498</v>
      </c>
      <c r="D221">
        <v>410.7</v>
      </c>
      <c r="E221">
        <v>0</v>
      </c>
      <c r="F221">
        <v>0</v>
      </c>
    </row>
    <row r="222" spans="1:6" x14ac:dyDescent="0.25">
      <c r="A222">
        <v>605746</v>
      </c>
      <c r="B222">
        <v>4796</v>
      </c>
      <c r="C222" s="1" t="s">
        <v>499</v>
      </c>
      <c r="D222">
        <v>416.5</v>
      </c>
      <c r="E222">
        <v>0</v>
      </c>
      <c r="F222">
        <v>0</v>
      </c>
    </row>
    <row r="223" spans="1:6" x14ac:dyDescent="0.25">
      <c r="A223">
        <v>606180</v>
      </c>
      <c r="B223">
        <v>4796</v>
      </c>
      <c r="C223" s="1" t="s">
        <v>500</v>
      </c>
      <c r="D223">
        <v>414.5</v>
      </c>
      <c r="E223">
        <v>0</v>
      </c>
      <c r="F223">
        <v>0</v>
      </c>
    </row>
    <row r="224" spans="1:6" x14ac:dyDescent="0.25">
      <c r="A224">
        <v>606614</v>
      </c>
      <c r="B224">
        <v>4796</v>
      </c>
      <c r="C224" s="1" t="s">
        <v>501</v>
      </c>
      <c r="D224">
        <v>419.7</v>
      </c>
      <c r="E224">
        <v>0</v>
      </c>
      <c r="F224">
        <v>0</v>
      </c>
    </row>
    <row r="225" spans="1:6" x14ac:dyDescent="0.25">
      <c r="A225">
        <v>607047</v>
      </c>
      <c r="B225">
        <v>4796</v>
      </c>
      <c r="C225" s="1" t="s">
        <v>502</v>
      </c>
      <c r="D225">
        <v>414.5</v>
      </c>
      <c r="E225">
        <v>0</v>
      </c>
      <c r="F225">
        <v>0</v>
      </c>
    </row>
    <row r="226" spans="1:6" x14ac:dyDescent="0.25">
      <c r="A226">
        <v>607479</v>
      </c>
      <c r="B226">
        <v>4796</v>
      </c>
      <c r="C226" s="1" t="s">
        <v>503</v>
      </c>
      <c r="D226">
        <v>423.2</v>
      </c>
      <c r="E226">
        <v>0</v>
      </c>
      <c r="F226">
        <v>0</v>
      </c>
    </row>
    <row r="227" spans="1:6" x14ac:dyDescent="0.25">
      <c r="A227">
        <v>607911</v>
      </c>
      <c r="B227">
        <v>4796</v>
      </c>
      <c r="C227" s="1" t="s">
        <v>504</v>
      </c>
      <c r="D227">
        <v>423.7</v>
      </c>
      <c r="E227">
        <v>0</v>
      </c>
      <c r="F227">
        <v>0</v>
      </c>
    </row>
    <row r="228" spans="1:6" x14ac:dyDescent="0.25">
      <c r="A228">
        <v>608343</v>
      </c>
      <c r="B228">
        <v>4796</v>
      </c>
      <c r="C228" s="1" t="s">
        <v>505</v>
      </c>
      <c r="D228">
        <v>431</v>
      </c>
      <c r="E228">
        <v>0</v>
      </c>
      <c r="F228">
        <v>0</v>
      </c>
    </row>
    <row r="229" spans="1:6" x14ac:dyDescent="0.25">
      <c r="A229">
        <v>649154</v>
      </c>
      <c r="B229">
        <v>4796</v>
      </c>
      <c r="C229" s="1" t="s">
        <v>506</v>
      </c>
      <c r="D229">
        <v>431</v>
      </c>
      <c r="E229">
        <v>0</v>
      </c>
      <c r="F229">
        <v>0</v>
      </c>
    </row>
    <row r="230" spans="1:6" x14ac:dyDescent="0.25">
      <c r="A230">
        <v>649608</v>
      </c>
      <c r="B230">
        <v>4796</v>
      </c>
      <c r="C230" s="1" t="s">
        <v>507</v>
      </c>
      <c r="D230">
        <v>433</v>
      </c>
      <c r="E230">
        <v>0</v>
      </c>
      <c r="F230">
        <v>0</v>
      </c>
    </row>
    <row r="231" spans="1:6" x14ac:dyDescent="0.25">
      <c r="A231">
        <v>650063</v>
      </c>
      <c r="B231">
        <v>4796</v>
      </c>
      <c r="C231" s="1" t="s">
        <v>508</v>
      </c>
      <c r="D231">
        <v>429.7</v>
      </c>
      <c r="E231">
        <v>0</v>
      </c>
      <c r="F231">
        <v>0</v>
      </c>
    </row>
    <row r="232" spans="1:6" x14ac:dyDescent="0.25">
      <c r="A232">
        <v>650518</v>
      </c>
      <c r="B232">
        <v>4796</v>
      </c>
      <c r="C232" s="1" t="s">
        <v>509</v>
      </c>
      <c r="D232">
        <v>423</v>
      </c>
      <c r="E232">
        <v>0</v>
      </c>
      <c r="F232">
        <v>0</v>
      </c>
    </row>
    <row r="233" spans="1:6" x14ac:dyDescent="0.25">
      <c r="A233">
        <v>650971</v>
      </c>
      <c r="B233">
        <v>4796</v>
      </c>
      <c r="C233" s="1" t="s">
        <v>510</v>
      </c>
      <c r="D233">
        <v>429</v>
      </c>
      <c r="E233">
        <v>0</v>
      </c>
      <c r="F233">
        <v>0</v>
      </c>
    </row>
    <row r="234" spans="1:6" x14ac:dyDescent="0.25">
      <c r="A234">
        <v>651424</v>
      </c>
      <c r="B234">
        <v>4796</v>
      </c>
      <c r="C234" s="1" t="s">
        <v>511</v>
      </c>
      <c r="D234">
        <v>431.7</v>
      </c>
      <c r="E234">
        <v>0</v>
      </c>
      <c r="F234">
        <v>0</v>
      </c>
    </row>
    <row r="235" spans="1:6" x14ac:dyDescent="0.25">
      <c r="A235">
        <v>651877</v>
      </c>
      <c r="B235">
        <v>4796</v>
      </c>
      <c r="C235" s="1" t="s">
        <v>512</v>
      </c>
      <c r="D235">
        <v>428.5</v>
      </c>
      <c r="E235">
        <v>0</v>
      </c>
      <c r="F235">
        <v>0</v>
      </c>
    </row>
    <row r="236" spans="1:6" x14ac:dyDescent="0.25">
      <c r="A236">
        <v>652330</v>
      </c>
      <c r="B236">
        <v>4796</v>
      </c>
      <c r="C236" s="1" t="s">
        <v>513</v>
      </c>
      <c r="D236">
        <v>430.2</v>
      </c>
      <c r="E236">
        <v>0</v>
      </c>
      <c r="F236">
        <v>0</v>
      </c>
    </row>
    <row r="237" spans="1:6" x14ac:dyDescent="0.25">
      <c r="A237">
        <v>652783</v>
      </c>
      <c r="B237">
        <v>4796</v>
      </c>
      <c r="C237" s="1" t="s">
        <v>514</v>
      </c>
      <c r="D237">
        <v>434.2</v>
      </c>
      <c r="E237">
        <v>0</v>
      </c>
      <c r="F237">
        <v>0</v>
      </c>
    </row>
    <row r="238" spans="1:6" x14ac:dyDescent="0.25">
      <c r="A238">
        <v>653236</v>
      </c>
      <c r="B238">
        <v>4796</v>
      </c>
      <c r="C238" s="1" t="s">
        <v>515</v>
      </c>
      <c r="D238">
        <v>437</v>
      </c>
      <c r="E238">
        <v>0</v>
      </c>
      <c r="F238">
        <v>0</v>
      </c>
    </row>
    <row r="239" spans="1:6" x14ac:dyDescent="0.25">
      <c r="A239">
        <v>653689</v>
      </c>
      <c r="B239">
        <v>4796</v>
      </c>
      <c r="C239" s="1" t="s">
        <v>516</v>
      </c>
      <c r="D239">
        <v>442.5</v>
      </c>
      <c r="E239">
        <v>0</v>
      </c>
      <c r="F239">
        <v>0</v>
      </c>
    </row>
    <row r="240" spans="1:6" x14ac:dyDescent="0.25">
      <c r="A240">
        <v>654142</v>
      </c>
      <c r="B240">
        <v>4796</v>
      </c>
      <c r="C240" s="1" t="s">
        <v>517</v>
      </c>
      <c r="D240">
        <v>437.5</v>
      </c>
      <c r="E240">
        <v>0</v>
      </c>
      <c r="F240">
        <v>0</v>
      </c>
    </row>
    <row r="241" spans="1:6" x14ac:dyDescent="0.25">
      <c r="A241">
        <v>654602</v>
      </c>
      <c r="B241">
        <v>4796</v>
      </c>
      <c r="C241" s="1" t="s">
        <v>518</v>
      </c>
      <c r="D241">
        <v>435.2</v>
      </c>
      <c r="E241">
        <v>0</v>
      </c>
      <c r="F241">
        <v>0</v>
      </c>
    </row>
    <row r="242" spans="1:6" x14ac:dyDescent="0.25">
      <c r="A242">
        <v>655062</v>
      </c>
      <c r="B242">
        <v>4796</v>
      </c>
      <c r="C242" s="1" t="s">
        <v>519</v>
      </c>
      <c r="D242">
        <v>430.5</v>
      </c>
      <c r="E242">
        <v>0</v>
      </c>
      <c r="F242">
        <v>0</v>
      </c>
    </row>
    <row r="243" spans="1:6" x14ac:dyDescent="0.25">
      <c r="A243">
        <v>655522</v>
      </c>
      <c r="B243">
        <v>4796</v>
      </c>
      <c r="C243" s="1" t="s">
        <v>520</v>
      </c>
      <c r="D243">
        <v>421.5</v>
      </c>
      <c r="E243">
        <v>0</v>
      </c>
      <c r="F243">
        <v>0</v>
      </c>
    </row>
    <row r="244" spans="1:6" x14ac:dyDescent="0.25">
      <c r="A244">
        <v>655994</v>
      </c>
      <c r="B244">
        <v>4796</v>
      </c>
      <c r="C244" s="1" t="s">
        <v>521</v>
      </c>
      <c r="D244">
        <v>430.2</v>
      </c>
      <c r="E244">
        <v>0</v>
      </c>
      <c r="F244">
        <v>0</v>
      </c>
    </row>
    <row r="245" spans="1:6" x14ac:dyDescent="0.25">
      <c r="A245">
        <v>656466</v>
      </c>
      <c r="B245">
        <v>4796</v>
      </c>
      <c r="C245" s="1" t="s">
        <v>522</v>
      </c>
      <c r="D245">
        <v>429.5</v>
      </c>
      <c r="E245">
        <v>0</v>
      </c>
      <c r="F245">
        <v>0</v>
      </c>
    </row>
    <row r="246" spans="1:6" x14ac:dyDescent="0.25">
      <c r="A246">
        <v>656938</v>
      </c>
      <c r="B246">
        <v>4796</v>
      </c>
      <c r="C246" s="1" t="s">
        <v>523</v>
      </c>
      <c r="D246">
        <v>426.5</v>
      </c>
      <c r="E246">
        <v>0</v>
      </c>
      <c r="F246">
        <v>0</v>
      </c>
    </row>
    <row r="247" spans="1:6" x14ac:dyDescent="0.25">
      <c r="A247">
        <v>697802</v>
      </c>
      <c r="B247">
        <v>4796</v>
      </c>
      <c r="C247" s="1" t="s">
        <v>524</v>
      </c>
      <c r="D247">
        <v>432.2</v>
      </c>
      <c r="E247">
        <v>0</v>
      </c>
      <c r="F247">
        <v>0</v>
      </c>
    </row>
    <row r="248" spans="1:6" x14ac:dyDescent="0.25">
      <c r="A248">
        <v>698304</v>
      </c>
      <c r="B248">
        <v>4796</v>
      </c>
      <c r="C248" s="1" t="s">
        <v>525</v>
      </c>
      <c r="D248">
        <v>435</v>
      </c>
      <c r="E248">
        <v>0</v>
      </c>
      <c r="F248">
        <v>0</v>
      </c>
    </row>
    <row r="249" spans="1:6" x14ac:dyDescent="0.25">
      <c r="A249">
        <v>698806</v>
      </c>
      <c r="B249">
        <v>4796</v>
      </c>
      <c r="C249" s="1" t="s">
        <v>526</v>
      </c>
      <c r="D249">
        <v>435</v>
      </c>
      <c r="E249">
        <v>0</v>
      </c>
      <c r="F249">
        <v>0</v>
      </c>
    </row>
    <row r="250" spans="1:6" x14ac:dyDescent="0.25">
      <c r="A250">
        <v>699308</v>
      </c>
      <c r="B250">
        <v>4796</v>
      </c>
      <c r="C250" s="1" t="s">
        <v>527</v>
      </c>
      <c r="D250">
        <v>432</v>
      </c>
      <c r="E250">
        <v>0</v>
      </c>
      <c r="F250">
        <v>0</v>
      </c>
    </row>
    <row r="251" spans="1:6" x14ac:dyDescent="0.25">
      <c r="A251">
        <v>699810</v>
      </c>
      <c r="B251">
        <v>4796</v>
      </c>
      <c r="C251" s="1" t="s">
        <v>528</v>
      </c>
      <c r="D251">
        <v>433.2</v>
      </c>
      <c r="E251">
        <v>0</v>
      </c>
      <c r="F251">
        <v>0</v>
      </c>
    </row>
    <row r="252" spans="1:6" x14ac:dyDescent="0.25">
      <c r="A252">
        <v>769530</v>
      </c>
      <c r="B252">
        <v>4796</v>
      </c>
      <c r="C252" s="1" t="s">
        <v>529</v>
      </c>
      <c r="D252">
        <v>425.5</v>
      </c>
      <c r="E252">
        <v>0</v>
      </c>
      <c r="F252">
        <v>0</v>
      </c>
    </row>
    <row r="253" spans="1:6" x14ac:dyDescent="0.25">
      <c r="A253">
        <v>770114</v>
      </c>
      <c r="B253">
        <v>4796</v>
      </c>
      <c r="C253" s="1" t="s">
        <v>530</v>
      </c>
      <c r="D253">
        <v>427.5</v>
      </c>
      <c r="E253">
        <v>0</v>
      </c>
      <c r="F253">
        <v>0</v>
      </c>
    </row>
    <row r="254" spans="1:6" x14ac:dyDescent="0.25">
      <c r="A254">
        <v>770698</v>
      </c>
      <c r="B254">
        <v>4796</v>
      </c>
      <c r="C254" s="1" t="s">
        <v>531</v>
      </c>
      <c r="D254">
        <v>433.25</v>
      </c>
      <c r="E254">
        <v>0</v>
      </c>
      <c r="F254">
        <v>0</v>
      </c>
    </row>
    <row r="255" spans="1:6" x14ac:dyDescent="0.25">
      <c r="A255">
        <v>771282</v>
      </c>
      <c r="B255">
        <v>4796</v>
      </c>
      <c r="C255" s="1" t="s">
        <v>532</v>
      </c>
      <c r="D255">
        <v>438</v>
      </c>
      <c r="E255">
        <v>0</v>
      </c>
      <c r="F255">
        <v>0</v>
      </c>
    </row>
    <row r="256" spans="1:6" x14ac:dyDescent="0.25">
      <c r="A256">
        <v>771866</v>
      </c>
      <c r="B256">
        <v>4796</v>
      </c>
      <c r="C256" s="1" t="s">
        <v>533</v>
      </c>
      <c r="D256">
        <v>433.5</v>
      </c>
      <c r="E256">
        <v>0</v>
      </c>
      <c r="F256">
        <v>0</v>
      </c>
    </row>
    <row r="257" spans="1:6" x14ac:dyDescent="0.25">
      <c r="A257">
        <v>772450</v>
      </c>
      <c r="B257">
        <v>4796</v>
      </c>
      <c r="C257" s="1" t="s">
        <v>534</v>
      </c>
      <c r="D257">
        <v>438.5</v>
      </c>
      <c r="E257">
        <v>0</v>
      </c>
      <c r="F257">
        <v>0</v>
      </c>
    </row>
    <row r="258" spans="1:6" x14ac:dyDescent="0.25">
      <c r="A258">
        <v>773034</v>
      </c>
      <c r="B258">
        <v>4796</v>
      </c>
      <c r="C258" s="1" t="s">
        <v>535</v>
      </c>
      <c r="D258">
        <v>436.75</v>
      </c>
      <c r="E258">
        <v>0</v>
      </c>
      <c r="F258">
        <v>0</v>
      </c>
    </row>
    <row r="259" spans="1:6" x14ac:dyDescent="0.25">
      <c r="A259">
        <v>773618</v>
      </c>
      <c r="B259">
        <v>4796</v>
      </c>
      <c r="C259" s="1" t="s">
        <v>536</v>
      </c>
      <c r="D259">
        <v>439.75</v>
      </c>
      <c r="E259">
        <v>0</v>
      </c>
      <c r="F259">
        <v>0</v>
      </c>
    </row>
    <row r="260" spans="1:6" x14ac:dyDescent="0.25">
      <c r="A260">
        <v>774202</v>
      </c>
      <c r="B260">
        <v>4796</v>
      </c>
      <c r="C260" s="1" t="s">
        <v>537</v>
      </c>
      <c r="D260">
        <v>446.5</v>
      </c>
      <c r="E260">
        <v>0</v>
      </c>
      <c r="F260">
        <v>0</v>
      </c>
    </row>
    <row r="261" spans="1:6" x14ac:dyDescent="0.25">
      <c r="A261">
        <v>774809</v>
      </c>
      <c r="B261">
        <v>4796</v>
      </c>
      <c r="C261" s="1" t="s">
        <v>538</v>
      </c>
      <c r="D261">
        <v>447.25</v>
      </c>
      <c r="E261">
        <v>0</v>
      </c>
      <c r="F261">
        <v>0</v>
      </c>
    </row>
    <row r="262" spans="1:6" x14ac:dyDescent="0.25">
      <c r="A262">
        <v>775420</v>
      </c>
      <c r="B262">
        <v>4796</v>
      </c>
      <c r="C262" s="1" t="s">
        <v>539</v>
      </c>
      <c r="D262">
        <v>445.25</v>
      </c>
      <c r="E262">
        <v>0</v>
      </c>
      <c r="F262">
        <v>0</v>
      </c>
    </row>
    <row r="263" spans="1:6" x14ac:dyDescent="0.25">
      <c r="A263">
        <v>776032</v>
      </c>
      <c r="B263">
        <v>4796</v>
      </c>
      <c r="C263" s="1" t="s">
        <v>540</v>
      </c>
      <c r="D263">
        <v>446</v>
      </c>
      <c r="E263">
        <v>0</v>
      </c>
      <c r="F263">
        <v>0</v>
      </c>
    </row>
    <row r="264" spans="1:6" x14ac:dyDescent="0.25">
      <c r="A264">
        <v>776646</v>
      </c>
      <c r="B264">
        <v>4796</v>
      </c>
      <c r="C264" s="1" t="s">
        <v>541</v>
      </c>
      <c r="D264">
        <v>448.75</v>
      </c>
      <c r="E264">
        <v>0</v>
      </c>
      <c r="F264">
        <v>0</v>
      </c>
    </row>
    <row r="265" spans="1:6" x14ac:dyDescent="0.25">
      <c r="A265">
        <v>777261</v>
      </c>
      <c r="B265">
        <v>4796</v>
      </c>
      <c r="C265" s="1" t="s">
        <v>542</v>
      </c>
      <c r="D265">
        <v>449.25</v>
      </c>
      <c r="E265">
        <v>0</v>
      </c>
      <c r="F265">
        <v>0</v>
      </c>
    </row>
    <row r="266" spans="1:6" x14ac:dyDescent="0.25">
      <c r="A266">
        <v>777877</v>
      </c>
      <c r="B266">
        <v>4796</v>
      </c>
      <c r="C266" s="1" t="s">
        <v>543</v>
      </c>
      <c r="D266">
        <v>449</v>
      </c>
      <c r="E266">
        <v>0</v>
      </c>
      <c r="F266">
        <v>0</v>
      </c>
    </row>
    <row r="267" spans="1:6" x14ac:dyDescent="0.25">
      <c r="A267">
        <v>778493</v>
      </c>
      <c r="B267">
        <v>4796</v>
      </c>
      <c r="C267" s="1" t="s">
        <v>544</v>
      </c>
      <c r="D267">
        <v>451</v>
      </c>
      <c r="E267">
        <v>0</v>
      </c>
      <c r="F267">
        <v>0</v>
      </c>
    </row>
    <row r="268" spans="1:6" x14ac:dyDescent="0.25">
      <c r="A268">
        <v>779109</v>
      </c>
      <c r="B268">
        <v>4796</v>
      </c>
      <c r="C268" s="1" t="s">
        <v>545</v>
      </c>
      <c r="D268">
        <v>446.75</v>
      </c>
      <c r="E268">
        <v>0</v>
      </c>
      <c r="F268">
        <v>0</v>
      </c>
    </row>
    <row r="269" spans="1:6" x14ac:dyDescent="0.25">
      <c r="A269">
        <v>779724</v>
      </c>
      <c r="B269">
        <v>4796</v>
      </c>
      <c r="C269" s="1" t="s">
        <v>546</v>
      </c>
      <c r="D269">
        <v>446.75</v>
      </c>
      <c r="E269">
        <v>0</v>
      </c>
      <c r="F269">
        <v>0</v>
      </c>
    </row>
    <row r="270" spans="1:6" x14ac:dyDescent="0.25">
      <c r="A270">
        <v>780251</v>
      </c>
      <c r="B270">
        <v>4796</v>
      </c>
      <c r="C270" s="1" t="s">
        <v>547</v>
      </c>
      <c r="D270">
        <v>452.75</v>
      </c>
      <c r="E270">
        <v>0</v>
      </c>
      <c r="F270">
        <v>0</v>
      </c>
    </row>
    <row r="271" spans="1:6" x14ac:dyDescent="0.25">
      <c r="A271">
        <v>780860</v>
      </c>
      <c r="B271">
        <v>4796</v>
      </c>
      <c r="C271" s="1" t="s">
        <v>548</v>
      </c>
      <c r="D271">
        <v>450.25</v>
      </c>
      <c r="E271">
        <v>0</v>
      </c>
      <c r="F271">
        <v>0</v>
      </c>
    </row>
    <row r="272" spans="1:6" x14ac:dyDescent="0.25">
      <c r="A272">
        <v>781464</v>
      </c>
      <c r="B272">
        <v>4796</v>
      </c>
      <c r="C272" s="1" t="s">
        <v>549</v>
      </c>
      <c r="D272">
        <v>444.5</v>
      </c>
      <c r="E272">
        <v>0</v>
      </c>
      <c r="F272">
        <v>0</v>
      </c>
    </row>
    <row r="273" spans="1:6" x14ac:dyDescent="0.25">
      <c r="A273">
        <v>782070</v>
      </c>
      <c r="B273">
        <v>4796</v>
      </c>
      <c r="C273" s="1" t="s">
        <v>550</v>
      </c>
      <c r="D273">
        <v>435.75</v>
      </c>
      <c r="E273">
        <v>0</v>
      </c>
      <c r="F273">
        <v>0</v>
      </c>
    </row>
    <row r="274" spans="1:6" x14ac:dyDescent="0.25">
      <c r="A274">
        <v>782678</v>
      </c>
      <c r="B274">
        <v>4796</v>
      </c>
      <c r="C274" s="1" t="s">
        <v>551</v>
      </c>
      <c r="D274">
        <v>434.25</v>
      </c>
      <c r="E274">
        <v>0</v>
      </c>
      <c r="F274">
        <v>0</v>
      </c>
    </row>
    <row r="275" spans="1:6" x14ac:dyDescent="0.25">
      <c r="A275">
        <v>783286</v>
      </c>
      <c r="B275">
        <v>4796</v>
      </c>
      <c r="C275" s="1" t="s">
        <v>552</v>
      </c>
      <c r="D275">
        <v>443.25</v>
      </c>
      <c r="E275">
        <v>0</v>
      </c>
      <c r="F275">
        <v>0</v>
      </c>
    </row>
    <row r="276" spans="1:6" x14ac:dyDescent="0.25">
      <c r="A276">
        <v>783894</v>
      </c>
      <c r="B276">
        <v>4796</v>
      </c>
      <c r="C276" s="1" t="s">
        <v>553</v>
      </c>
      <c r="D276">
        <v>442.5</v>
      </c>
      <c r="E276">
        <v>0</v>
      </c>
      <c r="F276">
        <v>0</v>
      </c>
    </row>
    <row r="277" spans="1:6" x14ac:dyDescent="0.25">
      <c r="A277">
        <v>784502</v>
      </c>
      <c r="B277">
        <v>4796</v>
      </c>
      <c r="C277" s="1" t="s">
        <v>554</v>
      </c>
      <c r="D277">
        <v>434.5</v>
      </c>
      <c r="E277">
        <v>0</v>
      </c>
      <c r="F277">
        <v>0</v>
      </c>
    </row>
    <row r="278" spans="1:6" x14ac:dyDescent="0.25">
      <c r="A278">
        <v>785109</v>
      </c>
      <c r="B278">
        <v>4796</v>
      </c>
      <c r="C278" s="1" t="s">
        <v>555</v>
      </c>
      <c r="D278">
        <v>431.5</v>
      </c>
      <c r="E278">
        <v>0</v>
      </c>
      <c r="F278">
        <v>0</v>
      </c>
    </row>
    <row r="279" spans="1:6" x14ac:dyDescent="0.25">
      <c r="A279">
        <v>785714</v>
      </c>
      <c r="B279">
        <v>4796</v>
      </c>
      <c r="C279" s="1" t="s">
        <v>556</v>
      </c>
      <c r="D279">
        <v>435.75</v>
      </c>
      <c r="E279">
        <v>0</v>
      </c>
      <c r="F279">
        <v>0</v>
      </c>
    </row>
    <row r="280" spans="1:6" x14ac:dyDescent="0.25">
      <c r="A280">
        <v>786317</v>
      </c>
      <c r="B280">
        <v>4796</v>
      </c>
      <c r="C280" s="1" t="s">
        <v>557</v>
      </c>
      <c r="D280">
        <v>440.25</v>
      </c>
      <c r="E280">
        <v>0</v>
      </c>
      <c r="F280">
        <v>0</v>
      </c>
    </row>
    <row r="281" spans="1:6" x14ac:dyDescent="0.25">
      <c r="A281">
        <v>786920</v>
      </c>
      <c r="B281">
        <v>4796</v>
      </c>
      <c r="C281" s="1" t="s">
        <v>558</v>
      </c>
      <c r="D281">
        <v>426.25</v>
      </c>
      <c r="E281">
        <v>0</v>
      </c>
      <c r="F281">
        <v>0</v>
      </c>
    </row>
    <row r="282" spans="1:6" x14ac:dyDescent="0.25">
      <c r="A282">
        <v>787522</v>
      </c>
      <c r="B282">
        <v>4796</v>
      </c>
      <c r="C282" s="1" t="s">
        <v>559</v>
      </c>
      <c r="D282">
        <v>423.5</v>
      </c>
      <c r="E282">
        <v>0</v>
      </c>
      <c r="F282">
        <v>0</v>
      </c>
    </row>
    <row r="283" spans="1:6" x14ac:dyDescent="0.25">
      <c r="A283">
        <v>788123</v>
      </c>
      <c r="B283">
        <v>4796</v>
      </c>
      <c r="C283" s="1" t="s">
        <v>560</v>
      </c>
      <c r="D283">
        <v>422</v>
      </c>
      <c r="E283">
        <v>0</v>
      </c>
      <c r="F283">
        <v>0</v>
      </c>
    </row>
    <row r="284" spans="1:6" x14ac:dyDescent="0.25">
      <c r="A284">
        <v>788724</v>
      </c>
      <c r="B284">
        <v>4796</v>
      </c>
      <c r="C284" s="1" t="s">
        <v>561</v>
      </c>
      <c r="D284">
        <v>429</v>
      </c>
      <c r="E284">
        <v>0</v>
      </c>
      <c r="F284">
        <v>0</v>
      </c>
    </row>
    <row r="285" spans="1:6" x14ac:dyDescent="0.25">
      <c r="A285">
        <v>789325</v>
      </c>
      <c r="B285">
        <v>4796</v>
      </c>
      <c r="C285" s="1" t="s">
        <v>562</v>
      </c>
      <c r="D285">
        <v>429</v>
      </c>
      <c r="E285">
        <v>0</v>
      </c>
      <c r="F285">
        <v>0</v>
      </c>
    </row>
    <row r="286" spans="1:6" x14ac:dyDescent="0.25">
      <c r="A286">
        <v>789925</v>
      </c>
      <c r="B286">
        <v>4796</v>
      </c>
      <c r="C286" s="1" t="s">
        <v>563</v>
      </c>
      <c r="D286">
        <v>431</v>
      </c>
      <c r="E286">
        <v>0</v>
      </c>
      <c r="F286">
        <v>0</v>
      </c>
    </row>
    <row r="287" spans="1:6" x14ac:dyDescent="0.25">
      <c r="A287">
        <v>790525</v>
      </c>
      <c r="B287">
        <v>4796</v>
      </c>
      <c r="C287" s="1" t="s">
        <v>564</v>
      </c>
      <c r="D287">
        <v>429.75</v>
      </c>
      <c r="E287">
        <v>0</v>
      </c>
      <c r="F287">
        <v>0</v>
      </c>
    </row>
    <row r="288" spans="1:6" x14ac:dyDescent="0.25">
      <c r="A288">
        <v>791125</v>
      </c>
      <c r="B288">
        <v>4796</v>
      </c>
      <c r="C288" s="1" t="s">
        <v>565</v>
      </c>
      <c r="D288">
        <v>428.25</v>
      </c>
      <c r="E288">
        <v>0</v>
      </c>
      <c r="F288">
        <v>0</v>
      </c>
    </row>
    <row r="289" spans="1:6" x14ac:dyDescent="0.25">
      <c r="A289">
        <v>807722</v>
      </c>
      <c r="B289">
        <v>4796</v>
      </c>
      <c r="C289" s="1" t="s">
        <v>566</v>
      </c>
      <c r="D289">
        <v>432</v>
      </c>
      <c r="E289">
        <v>0</v>
      </c>
      <c r="F289">
        <v>0</v>
      </c>
    </row>
    <row r="290" spans="1:6" x14ac:dyDescent="0.25">
      <c r="A290">
        <v>808790</v>
      </c>
      <c r="B290">
        <v>4796</v>
      </c>
      <c r="C290" s="1" t="s">
        <v>567</v>
      </c>
      <c r="D290">
        <v>428.5</v>
      </c>
      <c r="E290">
        <v>0</v>
      </c>
      <c r="F290">
        <v>0</v>
      </c>
    </row>
    <row r="291" spans="1:6" x14ac:dyDescent="0.25">
      <c r="A291">
        <v>809390</v>
      </c>
      <c r="B291">
        <v>4796</v>
      </c>
      <c r="C291" s="1" t="s">
        <v>568</v>
      </c>
      <c r="D291">
        <v>426</v>
      </c>
      <c r="E291">
        <v>0</v>
      </c>
      <c r="F291">
        <v>0</v>
      </c>
    </row>
    <row r="292" spans="1:6" x14ac:dyDescent="0.25">
      <c r="A292">
        <v>809990</v>
      </c>
      <c r="B292">
        <v>4796</v>
      </c>
      <c r="C292" s="1" t="s">
        <v>569</v>
      </c>
      <c r="D292">
        <v>419</v>
      </c>
      <c r="E292">
        <v>0</v>
      </c>
      <c r="F292">
        <v>0</v>
      </c>
    </row>
    <row r="293" spans="1:6" x14ac:dyDescent="0.25">
      <c r="A293">
        <v>810590</v>
      </c>
      <c r="B293">
        <v>4796</v>
      </c>
      <c r="C293" s="1" t="s">
        <v>570</v>
      </c>
      <c r="D293">
        <v>417.5</v>
      </c>
      <c r="E293">
        <v>0</v>
      </c>
      <c r="F293">
        <v>0</v>
      </c>
    </row>
    <row r="294" spans="1:6" x14ac:dyDescent="0.25">
      <c r="A294">
        <v>811187</v>
      </c>
      <c r="B294">
        <v>4796</v>
      </c>
      <c r="C294" s="1" t="s">
        <v>571</v>
      </c>
      <c r="D294">
        <v>414.75</v>
      </c>
      <c r="E294">
        <v>0</v>
      </c>
      <c r="F294">
        <v>0</v>
      </c>
    </row>
    <row r="295" spans="1:6" x14ac:dyDescent="0.25">
      <c r="A295">
        <v>811784</v>
      </c>
      <c r="B295">
        <v>4796</v>
      </c>
      <c r="C295" s="1" t="s">
        <v>572</v>
      </c>
      <c r="D295">
        <v>415</v>
      </c>
      <c r="E295">
        <v>0</v>
      </c>
      <c r="F295">
        <v>0</v>
      </c>
    </row>
    <row r="296" spans="1:6" x14ac:dyDescent="0.25">
      <c r="A296">
        <v>812381</v>
      </c>
      <c r="B296">
        <v>4796</v>
      </c>
      <c r="C296" s="1" t="s">
        <v>573</v>
      </c>
      <c r="D296">
        <v>429.75</v>
      </c>
      <c r="E296">
        <v>0</v>
      </c>
      <c r="F296">
        <v>0</v>
      </c>
    </row>
    <row r="297" spans="1:6" x14ac:dyDescent="0.25">
      <c r="A297">
        <v>812975</v>
      </c>
      <c r="B297">
        <v>4796</v>
      </c>
      <c r="C297" s="1" t="s">
        <v>574</v>
      </c>
      <c r="D297">
        <v>428</v>
      </c>
      <c r="E297">
        <v>0</v>
      </c>
      <c r="F297">
        <v>0</v>
      </c>
    </row>
    <row r="298" spans="1:6" x14ac:dyDescent="0.25">
      <c r="A298">
        <v>813729</v>
      </c>
      <c r="B298">
        <v>4796</v>
      </c>
      <c r="C298" s="1" t="s">
        <v>575</v>
      </c>
      <c r="D298">
        <v>429.75</v>
      </c>
      <c r="E298">
        <v>0</v>
      </c>
      <c r="F298">
        <v>0</v>
      </c>
    </row>
    <row r="299" spans="1:6" x14ac:dyDescent="0.25">
      <c r="A299">
        <v>814342</v>
      </c>
      <c r="B299">
        <v>4796</v>
      </c>
      <c r="C299" s="1" t="s">
        <v>576</v>
      </c>
      <c r="D299">
        <v>430.25</v>
      </c>
      <c r="E299">
        <v>0</v>
      </c>
      <c r="F299">
        <v>0</v>
      </c>
    </row>
    <row r="300" spans="1:6" x14ac:dyDescent="0.25">
      <c r="A300">
        <v>814955</v>
      </c>
      <c r="B300">
        <v>4796</v>
      </c>
      <c r="C300" s="1" t="s">
        <v>577</v>
      </c>
      <c r="D300">
        <v>434.75</v>
      </c>
      <c r="E300">
        <v>0</v>
      </c>
      <c r="F300">
        <v>0</v>
      </c>
    </row>
    <row r="301" spans="1:6" x14ac:dyDescent="0.25">
      <c r="A301">
        <v>815580</v>
      </c>
      <c r="B301">
        <v>4796</v>
      </c>
      <c r="C301" s="1" t="s">
        <v>578</v>
      </c>
      <c r="D301">
        <v>432.5</v>
      </c>
      <c r="E301">
        <v>0</v>
      </c>
      <c r="F301">
        <v>0</v>
      </c>
    </row>
    <row r="302" spans="1:6" x14ac:dyDescent="0.25">
      <c r="A302">
        <v>816205</v>
      </c>
      <c r="B302">
        <v>4796</v>
      </c>
      <c r="C302" s="1" t="s">
        <v>579</v>
      </c>
      <c r="D302">
        <v>429</v>
      </c>
      <c r="E302">
        <v>0</v>
      </c>
      <c r="F302">
        <v>0</v>
      </c>
    </row>
    <row r="303" spans="1:6" x14ac:dyDescent="0.25">
      <c r="A303">
        <v>816830</v>
      </c>
      <c r="B303">
        <v>4796</v>
      </c>
      <c r="C303" s="1" t="s">
        <v>580</v>
      </c>
      <c r="D303">
        <v>427.5</v>
      </c>
      <c r="E303">
        <v>0</v>
      </c>
      <c r="F303">
        <v>0</v>
      </c>
    </row>
    <row r="304" spans="1:6" x14ac:dyDescent="0.25">
      <c r="A304">
        <v>817455</v>
      </c>
      <c r="B304">
        <v>4796</v>
      </c>
      <c r="C304" s="1" t="s">
        <v>581</v>
      </c>
      <c r="D304">
        <v>431.75</v>
      </c>
      <c r="E304">
        <v>0</v>
      </c>
      <c r="F304">
        <v>0</v>
      </c>
    </row>
    <row r="305" spans="1:6" x14ac:dyDescent="0.25">
      <c r="A305">
        <v>818080</v>
      </c>
      <c r="B305">
        <v>4796</v>
      </c>
      <c r="C305" s="1" t="s">
        <v>582</v>
      </c>
      <c r="D305">
        <v>431.75</v>
      </c>
      <c r="E305">
        <v>0</v>
      </c>
      <c r="F305">
        <v>0</v>
      </c>
    </row>
    <row r="306" spans="1:6" x14ac:dyDescent="0.25">
      <c r="A306">
        <v>818705</v>
      </c>
      <c r="B306">
        <v>4796</v>
      </c>
      <c r="C306" s="1" t="s">
        <v>583</v>
      </c>
      <c r="D306">
        <v>435.5</v>
      </c>
      <c r="E306">
        <v>0</v>
      </c>
      <c r="F306">
        <v>0</v>
      </c>
    </row>
    <row r="307" spans="1:6" x14ac:dyDescent="0.25">
      <c r="A307">
        <v>819330</v>
      </c>
      <c r="B307">
        <v>4796</v>
      </c>
      <c r="C307" s="1" t="s">
        <v>584</v>
      </c>
      <c r="D307">
        <v>429.25</v>
      </c>
      <c r="E307">
        <v>0</v>
      </c>
      <c r="F307">
        <v>0</v>
      </c>
    </row>
    <row r="308" spans="1:6" x14ac:dyDescent="0.25">
      <c r="A308">
        <v>819955</v>
      </c>
      <c r="B308">
        <v>4796</v>
      </c>
      <c r="C308" s="1" t="s">
        <v>585</v>
      </c>
      <c r="D308">
        <v>435</v>
      </c>
      <c r="E308">
        <v>0</v>
      </c>
      <c r="F308">
        <v>0</v>
      </c>
    </row>
    <row r="309" spans="1:6" x14ac:dyDescent="0.25">
      <c r="A309">
        <v>820580</v>
      </c>
      <c r="B309">
        <v>4796</v>
      </c>
      <c r="C309" s="1" t="s">
        <v>586</v>
      </c>
      <c r="D309">
        <v>431.5</v>
      </c>
      <c r="E309">
        <v>0</v>
      </c>
      <c r="F309">
        <v>0</v>
      </c>
    </row>
    <row r="310" spans="1:6" x14ac:dyDescent="0.25">
      <c r="A310">
        <v>821205</v>
      </c>
      <c r="B310">
        <v>4796</v>
      </c>
      <c r="C310" s="1" t="s">
        <v>587</v>
      </c>
      <c r="D310">
        <v>425.5</v>
      </c>
      <c r="E310">
        <v>0</v>
      </c>
      <c r="F310">
        <v>0</v>
      </c>
    </row>
    <row r="311" spans="1:6" x14ac:dyDescent="0.25">
      <c r="A311">
        <v>821830</v>
      </c>
      <c r="B311">
        <v>4796</v>
      </c>
      <c r="C311" s="1" t="s">
        <v>588</v>
      </c>
      <c r="D311">
        <v>424.75</v>
      </c>
      <c r="E311">
        <v>0</v>
      </c>
      <c r="F311">
        <v>0</v>
      </c>
    </row>
    <row r="312" spans="1:6" x14ac:dyDescent="0.25">
      <c r="A312">
        <v>822455</v>
      </c>
      <c r="B312">
        <v>4796</v>
      </c>
      <c r="C312" s="1" t="s">
        <v>589</v>
      </c>
      <c r="D312">
        <v>424</v>
      </c>
      <c r="E312">
        <v>0</v>
      </c>
      <c r="F312">
        <v>0</v>
      </c>
    </row>
    <row r="313" spans="1:6" x14ac:dyDescent="0.25">
      <c r="A313">
        <v>823080</v>
      </c>
      <c r="B313">
        <v>4796</v>
      </c>
      <c r="C313" s="1" t="s">
        <v>590</v>
      </c>
      <c r="D313">
        <v>428.5</v>
      </c>
      <c r="E313">
        <v>0</v>
      </c>
      <c r="F313">
        <v>0</v>
      </c>
    </row>
    <row r="314" spans="1:6" x14ac:dyDescent="0.25">
      <c r="A314">
        <v>823705</v>
      </c>
      <c r="B314">
        <v>4796</v>
      </c>
      <c r="C314" s="1" t="s">
        <v>591</v>
      </c>
      <c r="D314">
        <v>432.25</v>
      </c>
      <c r="E314">
        <v>0</v>
      </c>
      <c r="F314">
        <v>0</v>
      </c>
    </row>
    <row r="315" spans="1:6" x14ac:dyDescent="0.25">
      <c r="A315">
        <v>824331</v>
      </c>
      <c r="B315">
        <v>4796</v>
      </c>
      <c r="C315" s="1" t="s">
        <v>592</v>
      </c>
      <c r="D315">
        <v>428.75</v>
      </c>
      <c r="E315">
        <v>0</v>
      </c>
      <c r="F315">
        <v>0</v>
      </c>
    </row>
    <row r="316" spans="1:6" x14ac:dyDescent="0.25">
      <c r="A316">
        <v>824957</v>
      </c>
      <c r="B316">
        <v>4796</v>
      </c>
      <c r="C316" s="1" t="s">
        <v>593</v>
      </c>
      <c r="D316">
        <v>432</v>
      </c>
      <c r="E316">
        <v>0</v>
      </c>
      <c r="F316">
        <v>0</v>
      </c>
    </row>
    <row r="317" spans="1:6" x14ac:dyDescent="0.25">
      <c r="A317">
        <v>825580</v>
      </c>
      <c r="B317">
        <v>4796</v>
      </c>
      <c r="C317" s="1" t="s">
        <v>594</v>
      </c>
      <c r="D317">
        <v>429.25</v>
      </c>
      <c r="E317">
        <v>0</v>
      </c>
      <c r="F317">
        <v>0</v>
      </c>
    </row>
    <row r="318" spans="1:6" x14ac:dyDescent="0.25">
      <c r="A318">
        <v>826203</v>
      </c>
      <c r="B318">
        <v>4796</v>
      </c>
      <c r="C318" s="1" t="s">
        <v>595</v>
      </c>
      <c r="D318">
        <v>429.75</v>
      </c>
      <c r="E318">
        <v>0</v>
      </c>
      <c r="F318">
        <v>0</v>
      </c>
    </row>
    <row r="319" spans="1:6" x14ac:dyDescent="0.25">
      <c r="A319">
        <v>826826</v>
      </c>
      <c r="B319">
        <v>4796</v>
      </c>
      <c r="C319" s="1" t="s">
        <v>596</v>
      </c>
      <c r="D319">
        <v>426.5</v>
      </c>
      <c r="E319">
        <v>0</v>
      </c>
      <c r="F319">
        <v>0</v>
      </c>
    </row>
    <row r="320" spans="1:6" x14ac:dyDescent="0.25">
      <c r="A320">
        <v>827449</v>
      </c>
      <c r="B320">
        <v>4796</v>
      </c>
      <c r="C320" s="1" t="s">
        <v>597</v>
      </c>
      <c r="D320">
        <v>428</v>
      </c>
      <c r="E320">
        <v>0</v>
      </c>
      <c r="F320">
        <v>0</v>
      </c>
    </row>
    <row r="321" spans="1:6" x14ac:dyDescent="0.25">
      <c r="A321">
        <v>828072</v>
      </c>
      <c r="B321">
        <v>4796</v>
      </c>
      <c r="C321" s="1" t="s">
        <v>598</v>
      </c>
      <c r="D321">
        <v>428</v>
      </c>
      <c r="E321">
        <v>0</v>
      </c>
      <c r="F321">
        <v>0</v>
      </c>
    </row>
    <row r="322" spans="1:6" x14ac:dyDescent="0.25">
      <c r="A322">
        <v>828695</v>
      </c>
      <c r="B322">
        <v>4796</v>
      </c>
      <c r="C322" s="1" t="s">
        <v>599</v>
      </c>
      <c r="D322">
        <v>429.75</v>
      </c>
      <c r="E322">
        <v>0</v>
      </c>
      <c r="F322">
        <v>0</v>
      </c>
    </row>
    <row r="323" spans="1:6" x14ac:dyDescent="0.25">
      <c r="A323">
        <v>829318</v>
      </c>
      <c r="B323">
        <v>4796</v>
      </c>
      <c r="C323" s="1" t="s">
        <v>600</v>
      </c>
      <c r="D323">
        <v>427.25</v>
      </c>
      <c r="E323">
        <v>0</v>
      </c>
      <c r="F323">
        <v>0</v>
      </c>
    </row>
    <row r="324" spans="1:6" x14ac:dyDescent="0.25">
      <c r="A324">
        <v>829941</v>
      </c>
      <c r="B324">
        <v>4796</v>
      </c>
      <c r="C324" s="1" t="s">
        <v>601</v>
      </c>
      <c r="D324">
        <v>420.5</v>
      </c>
      <c r="E324">
        <v>0</v>
      </c>
      <c r="F324">
        <v>0</v>
      </c>
    </row>
    <row r="325" spans="1:6" x14ac:dyDescent="0.25">
      <c r="A325">
        <v>830564</v>
      </c>
      <c r="B325">
        <v>4796</v>
      </c>
      <c r="C325" s="1" t="s">
        <v>602</v>
      </c>
      <c r="D325">
        <v>420.5</v>
      </c>
      <c r="E325">
        <v>0</v>
      </c>
      <c r="F325">
        <v>0</v>
      </c>
    </row>
    <row r="326" spans="1:6" x14ac:dyDescent="0.25">
      <c r="A326">
        <v>831192</v>
      </c>
      <c r="B326">
        <v>4796</v>
      </c>
      <c r="C326" s="1" t="s">
        <v>603</v>
      </c>
      <c r="D326">
        <v>413.5</v>
      </c>
      <c r="E326">
        <v>0</v>
      </c>
      <c r="F326">
        <v>0</v>
      </c>
    </row>
    <row r="327" spans="1:6" x14ac:dyDescent="0.25">
      <c r="A327">
        <v>831821</v>
      </c>
      <c r="B327">
        <v>4796</v>
      </c>
      <c r="C327" s="1" t="s">
        <v>604</v>
      </c>
      <c r="D327">
        <v>416.25</v>
      </c>
      <c r="E327">
        <v>0</v>
      </c>
      <c r="F327">
        <v>0</v>
      </c>
    </row>
    <row r="328" spans="1:6" x14ac:dyDescent="0.25">
      <c r="A328">
        <v>832451</v>
      </c>
      <c r="B328">
        <v>4796</v>
      </c>
      <c r="C328" s="1" t="s">
        <v>605</v>
      </c>
      <c r="D328">
        <v>415.25</v>
      </c>
      <c r="E328">
        <v>0</v>
      </c>
      <c r="F328">
        <v>0</v>
      </c>
    </row>
    <row r="329" spans="1:6" x14ac:dyDescent="0.25">
      <c r="A329">
        <v>833083</v>
      </c>
      <c r="B329">
        <v>4796</v>
      </c>
      <c r="C329" s="1" t="s">
        <v>606</v>
      </c>
      <c r="D329">
        <v>425.5</v>
      </c>
      <c r="E329">
        <v>0</v>
      </c>
      <c r="F329">
        <v>0</v>
      </c>
    </row>
    <row r="330" spans="1:6" x14ac:dyDescent="0.25">
      <c r="A330">
        <v>833716</v>
      </c>
      <c r="B330">
        <v>4796</v>
      </c>
      <c r="C330" s="1" t="s">
        <v>607</v>
      </c>
      <c r="D330">
        <v>430.25</v>
      </c>
      <c r="E330">
        <v>0</v>
      </c>
      <c r="F330">
        <v>0</v>
      </c>
    </row>
    <row r="331" spans="1:6" x14ac:dyDescent="0.25">
      <c r="A331">
        <v>834349</v>
      </c>
      <c r="B331">
        <v>4796</v>
      </c>
      <c r="C331" s="1" t="s">
        <v>608</v>
      </c>
      <c r="D331">
        <v>432.75</v>
      </c>
      <c r="E331">
        <v>0</v>
      </c>
      <c r="F331">
        <v>0</v>
      </c>
    </row>
    <row r="332" spans="1:6" x14ac:dyDescent="0.25">
      <c r="A332">
        <v>834982</v>
      </c>
      <c r="B332">
        <v>4796</v>
      </c>
      <c r="C332" s="1" t="s">
        <v>609</v>
      </c>
      <c r="D332">
        <v>433.25</v>
      </c>
      <c r="E332">
        <v>0</v>
      </c>
      <c r="F332">
        <v>0</v>
      </c>
    </row>
    <row r="333" spans="1:6" x14ac:dyDescent="0.25">
      <c r="A333">
        <v>835615</v>
      </c>
      <c r="B333">
        <v>4796</v>
      </c>
      <c r="C333" s="1" t="s">
        <v>610</v>
      </c>
      <c r="D333">
        <v>430.25</v>
      </c>
      <c r="E333">
        <v>0</v>
      </c>
      <c r="F333">
        <v>0</v>
      </c>
    </row>
    <row r="334" spans="1:6" x14ac:dyDescent="0.25">
      <c r="A334">
        <v>836238</v>
      </c>
      <c r="B334">
        <v>4796</v>
      </c>
      <c r="C334" s="1" t="s">
        <v>611</v>
      </c>
      <c r="D334">
        <v>430.25</v>
      </c>
      <c r="E334">
        <v>0</v>
      </c>
      <c r="F334">
        <v>0</v>
      </c>
    </row>
    <row r="335" spans="1:6" x14ac:dyDescent="0.25">
      <c r="A335">
        <v>836856</v>
      </c>
      <c r="B335">
        <v>4796</v>
      </c>
      <c r="C335" s="1" t="s">
        <v>612</v>
      </c>
      <c r="D335">
        <v>433.5</v>
      </c>
      <c r="E335">
        <v>0</v>
      </c>
      <c r="F335">
        <v>0</v>
      </c>
    </row>
    <row r="336" spans="1:6" x14ac:dyDescent="0.25">
      <c r="A336">
        <v>837384</v>
      </c>
      <c r="B336">
        <v>4796</v>
      </c>
      <c r="C336" s="1" t="s">
        <v>613</v>
      </c>
      <c r="D336">
        <v>416.75</v>
      </c>
      <c r="E336">
        <v>0</v>
      </c>
      <c r="F336">
        <v>0</v>
      </c>
    </row>
    <row r="337" spans="1:6" x14ac:dyDescent="0.25">
      <c r="A337">
        <v>838189</v>
      </c>
      <c r="B337">
        <v>4796</v>
      </c>
      <c r="C337" s="1" t="s">
        <v>614</v>
      </c>
      <c r="D337">
        <v>423.25</v>
      </c>
      <c r="E337">
        <v>0</v>
      </c>
      <c r="F337">
        <v>0</v>
      </c>
    </row>
    <row r="338" spans="1:6" x14ac:dyDescent="0.25">
      <c r="A338">
        <v>838718</v>
      </c>
      <c r="B338">
        <v>4796</v>
      </c>
      <c r="C338" s="1" t="s">
        <v>615</v>
      </c>
      <c r="D338">
        <v>427</v>
      </c>
      <c r="E338">
        <v>0</v>
      </c>
      <c r="F338">
        <v>0</v>
      </c>
    </row>
    <row r="339" spans="1:6" x14ac:dyDescent="0.25">
      <c r="A339">
        <v>839246</v>
      </c>
      <c r="B339">
        <v>4796</v>
      </c>
      <c r="C339" s="1" t="s">
        <v>616</v>
      </c>
      <c r="D339">
        <v>427</v>
      </c>
      <c r="E339">
        <v>0</v>
      </c>
      <c r="F339">
        <v>0</v>
      </c>
    </row>
    <row r="340" spans="1:6" x14ac:dyDescent="0.25">
      <c r="A340">
        <v>839773</v>
      </c>
      <c r="B340">
        <v>4796</v>
      </c>
      <c r="C340" s="1" t="s">
        <v>617</v>
      </c>
      <c r="D340">
        <v>426.25</v>
      </c>
      <c r="E340">
        <v>0</v>
      </c>
      <c r="F340">
        <v>0</v>
      </c>
    </row>
    <row r="341" spans="1:6" x14ac:dyDescent="0.25">
      <c r="A341">
        <v>840484</v>
      </c>
      <c r="B341">
        <v>4796</v>
      </c>
      <c r="C341" s="1" t="s">
        <v>618</v>
      </c>
      <c r="D341">
        <v>424.75</v>
      </c>
      <c r="E341">
        <v>0</v>
      </c>
      <c r="F341">
        <v>0</v>
      </c>
    </row>
    <row r="342" spans="1:6" x14ac:dyDescent="0.25">
      <c r="A342">
        <v>841103</v>
      </c>
      <c r="B342">
        <v>4796</v>
      </c>
      <c r="C342" s="1" t="s">
        <v>619</v>
      </c>
      <c r="D342">
        <v>421.75</v>
      </c>
      <c r="E342">
        <v>0</v>
      </c>
      <c r="F342">
        <v>0</v>
      </c>
    </row>
    <row r="343" spans="1:6" x14ac:dyDescent="0.25">
      <c r="A343">
        <v>841720</v>
      </c>
      <c r="B343">
        <v>4796</v>
      </c>
      <c r="C343" s="1" t="s">
        <v>620</v>
      </c>
      <c r="D343">
        <v>420.75</v>
      </c>
      <c r="E343">
        <v>0</v>
      </c>
      <c r="F343">
        <v>0</v>
      </c>
    </row>
    <row r="344" spans="1:6" x14ac:dyDescent="0.25">
      <c r="A344">
        <v>842336</v>
      </c>
      <c r="B344">
        <v>4796</v>
      </c>
      <c r="C344" s="1" t="s">
        <v>621</v>
      </c>
      <c r="D344">
        <v>420</v>
      </c>
      <c r="E344">
        <v>0</v>
      </c>
      <c r="F344">
        <v>0</v>
      </c>
    </row>
    <row r="345" spans="1:6" x14ac:dyDescent="0.25">
      <c r="A345">
        <v>842952</v>
      </c>
      <c r="B345">
        <v>4796</v>
      </c>
      <c r="C345" s="1" t="s">
        <v>622</v>
      </c>
      <c r="D345">
        <v>414.5</v>
      </c>
      <c r="E345">
        <v>0</v>
      </c>
      <c r="F345">
        <v>0</v>
      </c>
    </row>
    <row r="346" spans="1:6" x14ac:dyDescent="0.25">
      <c r="A346">
        <v>843567</v>
      </c>
      <c r="B346">
        <v>4796</v>
      </c>
      <c r="C346" s="1" t="s">
        <v>623</v>
      </c>
      <c r="D346">
        <v>417</v>
      </c>
      <c r="E346">
        <v>0</v>
      </c>
      <c r="F346">
        <v>0</v>
      </c>
    </row>
    <row r="347" spans="1:6" x14ac:dyDescent="0.25">
      <c r="A347">
        <v>844182</v>
      </c>
      <c r="B347">
        <v>4796</v>
      </c>
      <c r="C347" s="1" t="s">
        <v>624</v>
      </c>
      <c r="D347">
        <v>418.5</v>
      </c>
      <c r="E347">
        <v>0</v>
      </c>
      <c r="F347">
        <v>0</v>
      </c>
    </row>
    <row r="348" spans="1:6" x14ac:dyDescent="0.25">
      <c r="A348">
        <v>844797</v>
      </c>
      <c r="B348">
        <v>4796</v>
      </c>
      <c r="C348" s="1" t="s">
        <v>625</v>
      </c>
      <c r="D348">
        <v>417.75</v>
      </c>
      <c r="E348">
        <v>0</v>
      </c>
      <c r="F348">
        <v>0</v>
      </c>
    </row>
    <row r="349" spans="1:6" x14ac:dyDescent="0.25">
      <c r="A349">
        <v>845412</v>
      </c>
      <c r="B349">
        <v>4796</v>
      </c>
      <c r="C349" s="1" t="s">
        <v>626</v>
      </c>
      <c r="D349">
        <v>420.25</v>
      </c>
      <c r="E349">
        <v>0</v>
      </c>
      <c r="F349">
        <v>0</v>
      </c>
    </row>
    <row r="350" spans="1:6" x14ac:dyDescent="0.25">
      <c r="A350">
        <v>846026</v>
      </c>
      <c r="B350">
        <v>4796</v>
      </c>
      <c r="C350" s="1" t="s">
        <v>627</v>
      </c>
      <c r="D350">
        <v>418.75</v>
      </c>
      <c r="E350">
        <v>0</v>
      </c>
      <c r="F350">
        <v>0</v>
      </c>
    </row>
    <row r="351" spans="1:6" x14ac:dyDescent="0.25">
      <c r="A351">
        <v>846640</v>
      </c>
      <c r="B351">
        <v>4796</v>
      </c>
      <c r="C351" s="1" t="s">
        <v>628</v>
      </c>
      <c r="D351">
        <v>415.25</v>
      </c>
      <c r="E351">
        <v>0</v>
      </c>
      <c r="F351">
        <v>0</v>
      </c>
    </row>
    <row r="352" spans="1:6" x14ac:dyDescent="0.25">
      <c r="A352">
        <v>847254</v>
      </c>
      <c r="B352">
        <v>4796</v>
      </c>
      <c r="C352" s="1" t="s">
        <v>629</v>
      </c>
      <c r="D352">
        <v>415</v>
      </c>
      <c r="E352">
        <v>0</v>
      </c>
      <c r="F352">
        <v>0</v>
      </c>
    </row>
    <row r="353" spans="1:6" x14ac:dyDescent="0.25">
      <c r="A353">
        <v>847868</v>
      </c>
      <c r="B353">
        <v>4796</v>
      </c>
      <c r="C353" s="1" t="s">
        <v>630</v>
      </c>
      <c r="D353">
        <v>412.75</v>
      </c>
      <c r="E353">
        <v>0</v>
      </c>
      <c r="F353">
        <v>0</v>
      </c>
    </row>
    <row r="354" spans="1:6" x14ac:dyDescent="0.25">
      <c r="A354">
        <v>848480</v>
      </c>
      <c r="B354">
        <v>4796</v>
      </c>
      <c r="C354" s="1" t="s">
        <v>631</v>
      </c>
      <c r="D354">
        <v>407</v>
      </c>
      <c r="E354">
        <v>0</v>
      </c>
      <c r="F354">
        <v>0</v>
      </c>
    </row>
    <row r="355" spans="1:6" x14ac:dyDescent="0.25">
      <c r="A355">
        <v>849092</v>
      </c>
      <c r="B355">
        <v>4796</v>
      </c>
      <c r="C355" s="1" t="s">
        <v>632</v>
      </c>
      <c r="D355">
        <v>402</v>
      </c>
      <c r="E355">
        <v>0</v>
      </c>
      <c r="F355">
        <v>0</v>
      </c>
    </row>
    <row r="356" spans="1:6" x14ac:dyDescent="0.25">
      <c r="A356">
        <v>875164</v>
      </c>
      <c r="B356">
        <v>4796</v>
      </c>
      <c r="C356" s="1" t="s">
        <v>633</v>
      </c>
      <c r="D356">
        <v>401.5</v>
      </c>
      <c r="E356">
        <v>0</v>
      </c>
      <c r="F356">
        <v>0</v>
      </c>
    </row>
    <row r="357" spans="1:6" x14ac:dyDescent="0.25">
      <c r="A357">
        <v>875812</v>
      </c>
      <c r="B357">
        <v>4796</v>
      </c>
      <c r="C357" s="1" t="s">
        <v>634</v>
      </c>
      <c r="D357">
        <v>404.75</v>
      </c>
      <c r="E357">
        <v>0</v>
      </c>
      <c r="F357">
        <v>0</v>
      </c>
    </row>
    <row r="358" spans="1:6" x14ac:dyDescent="0.25">
      <c r="A358">
        <v>876424</v>
      </c>
      <c r="B358">
        <v>4796</v>
      </c>
      <c r="C358" s="1" t="s">
        <v>635</v>
      </c>
      <c r="D358">
        <v>402.5</v>
      </c>
      <c r="E358">
        <v>0</v>
      </c>
      <c r="F358">
        <v>0</v>
      </c>
    </row>
    <row r="359" spans="1:6" x14ac:dyDescent="0.25">
      <c r="A359">
        <v>877111</v>
      </c>
      <c r="B359">
        <v>4796</v>
      </c>
      <c r="C359" s="1" t="s">
        <v>636</v>
      </c>
      <c r="D359">
        <v>399.25</v>
      </c>
      <c r="E359">
        <v>0</v>
      </c>
      <c r="F359">
        <v>0</v>
      </c>
    </row>
    <row r="360" spans="1:6" x14ac:dyDescent="0.25">
      <c r="A360">
        <v>877724</v>
      </c>
      <c r="B360">
        <v>4796</v>
      </c>
      <c r="C360" s="1" t="s">
        <v>637</v>
      </c>
      <c r="D360">
        <v>396.75</v>
      </c>
      <c r="E360">
        <v>0</v>
      </c>
      <c r="F360">
        <v>0</v>
      </c>
    </row>
    <row r="361" spans="1:6" x14ac:dyDescent="0.25">
      <c r="A361">
        <v>878336</v>
      </c>
      <c r="B361">
        <v>4796</v>
      </c>
      <c r="C361" s="1" t="s">
        <v>638</v>
      </c>
      <c r="D361">
        <v>397.75</v>
      </c>
      <c r="E361">
        <v>0</v>
      </c>
      <c r="F361">
        <v>0</v>
      </c>
    </row>
    <row r="362" spans="1:6" x14ac:dyDescent="0.25">
      <c r="A362">
        <v>987822</v>
      </c>
      <c r="B362">
        <v>4796</v>
      </c>
      <c r="C362" s="1" t="s">
        <v>639</v>
      </c>
      <c r="D362">
        <v>401.5</v>
      </c>
      <c r="E362">
        <v>0</v>
      </c>
      <c r="F362">
        <v>0</v>
      </c>
    </row>
    <row r="363" spans="1:6" x14ac:dyDescent="0.25">
      <c r="A363">
        <v>879732</v>
      </c>
      <c r="B363">
        <v>4796</v>
      </c>
      <c r="C363" s="1" t="s">
        <v>640</v>
      </c>
      <c r="D363">
        <v>396.5</v>
      </c>
      <c r="E363">
        <v>0</v>
      </c>
      <c r="F363">
        <v>0</v>
      </c>
    </row>
    <row r="364" spans="1:6" x14ac:dyDescent="0.25">
      <c r="A364">
        <v>880380</v>
      </c>
      <c r="B364">
        <v>4796</v>
      </c>
      <c r="C364" s="1" t="s">
        <v>641</v>
      </c>
      <c r="D364">
        <v>397</v>
      </c>
      <c r="E364">
        <v>0</v>
      </c>
      <c r="F364">
        <v>0</v>
      </c>
    </row>
    <row r="365" spans="1:6" x14ac:dyDescent="0.25">
      <c r="A365">
        <v>880992</v>
      </c>
      <c r="B365">
        <v>4796</v>
      </c>
      <c r="C365" s="1" t="s">
        <v>642</v>
      </c>
      <c r="D365">
        <v>394.5</v>
      </c>
      <c r="E365">
        <v>0</v>
      </c>
      <c r="F365">
        <v>0</v>
      </c>
    </row>
    <row r="366" spans="1:6" x14ac:dyDescent="0.25">
      <c r="A366">
        <v>881604</v>
      </c>
      <c r="B366">
        <v>4796</v>
      </c>
      <c r="C366" s="1" t="s">
        <v>643</v>
      </c>
      <c r="D366">
        <v>395.25</v>
      </c>
      <c r="E366">
        <v>0</v>
      </c>
      <c r="F366">
        <v>0</v>
      </c>
    </row>
    <row r="367" spans="1:6" x14ac:dyDescent="0.25">
      <c r="A367">
        <v>882324</v>
      </c>
      <c r="B367">
        <v>4796</v>
      </c>
      <c r="C367" s="1" t="s">
        <v>644</v>
      </c>
      <c r="D367">
        <v>397.25</v>
      </c>
      <c r="E367">
        <v>0</v>
      </c>
      <c r="F367">
        <v>0</v>
      </c>
    </row>
    <row r="368" spans="1:6" x14ac:dyDescent="0.25">
      <c r="A368">
        <v>882972</v>
      </c>
      <c r="B368">
        <v>4796</v>
      </c>
      <c r="C368" s="1" t="s">
        <v>645</v>
      </c>
      <c r="D368">
        <v>403</v>
      </c>
      <c r="E368">
        <v>0</v>
      </c>
      <c r="F368">
        <v>0</v>
      </c>
    </row>
    <row r="369" spans="1:6" x14ac:dyDescent="0.25">
      <c r="A369">
        <v>883621</v>
      </c>
      <c r="B369">
        <v>4796</v>
      </c>
      <c r="C369" s="1" t="s">
        <v>646</v>
      </c>
      <c r="D369">
        <v>400.75</v>
      </c>
      <c r="E369">
        <v>0</v>
      </c>
      <c r="F369">
        <v>0</v>
      </c>
    </row>
    <row r="370" spans="1:6" x14ac:dyDescent="0.25">
      <c r="A370">
        <v>972229</v>
      </c>
      <c r="B370">
        <v>4796</v>
      </c>
      <c r="C370" s="1" t="s">
        <v>647</v>
      </c>
      <c r="D370">
        <v>403.5</v>
      </c>
      <c r="E370">
        <v>0</v>
      </c>
      <c r="F370">
        <v>0</v>
      </c>
    </row>
    <row r="371" spans="1:6" x14ac:dyDescent="0.25">
      <c r="A371">
        <v>972938</v>
      </c>
      <c r="B371">
        <v>4796</v>
      </c>
      <c r="C371" s="1" t="s">
        <v>648</v>
      </c>
      <c r="D371">
        <v>398.25</v>
      </c>
      <c r="E371">
        <v>0</v>
      </c>
      <c r="F371">
        <v>0</v>
      </c>
    </row>
    <row r="372" spans="1:6" x14ac:dyDescent="0.25">
      <c r="A372">
        <v>973647</v>
      </c>
      <c r="B372">
        <v>4796</v>
      </c>
      <c r="C372" s="1" t="s">
        <v>649</v>
      </c>
      <c r="D372">
        <v>395</v>
      </c>
      <c r="E372">
        <v>0</v>
      </c>
      <c r="F372">
        <v>0</v>
      </c>
    </row>
    <row r="373" spans="1:6" x14ac:dyDescent="0.25">
      <c r="A373">
        <v>974355</v>
      </c>
      <c r="B373">
        <v>4796</v>
      </c>
      <c r="C373" s="1" t="s">
        <v>650</v>
      </c>
      <c r="D373">
        <v>400</v>
      </c>
      <c r="E373">
        <v>0</v>
      </c>
      <c r="F373">
        <v>0</v>
      </c>
    </row>
    <row r="374" spans="1:6" x14ac:dyDescent="0.25">
      <c r="A374">
        <v>975063</v>
      </c>
      <c r="B374">
        <v>4796</v>
      </c>
      <c r="C374" s="1" t="s">
        <v>651</v>
      </c>
      <c r="D374">
        <v>395.25</v>
      </c>
      <c r="E374">
        <v>0</v>
      </c>
      <c r="F374">
        <v>0</v>
      </c>
    </row>
    <row r="375" spans="1:6" x14ac:dyDescent="0.25">
      <c r="A375">
        <v>975723</v>
      </c>
      <c r="B375">
        <v>4796</v>
      </c>
      <c r="C375" s="1" t="s">
        <v>652</v>
      </c>
      <c r="D375">
        <v>395.25</v>
      </c>
      <c r="E375">
        <v>0</v>
      </c>
      <c r="F375">
        <v>0</v>
      </c>
    </row>
    <row r="376" spans="1:6" x14ac:dyDescent="0.25">
      <c r="A376">
        <v>976479</v>
      </c>
      <c r="B376">
        <v>4796</v>
      </c>
      <c r="C376" s="1" t="s">
        <v>653</v>
      </c>
      <c r="D376">
        <v>391.5</v>
      </c>
      <c r="E376">
        <v>0</v>
      </c>
      <c r="F376">
        <v>0</v>
      </c>
    </row>
    <row r="377" spans="1:6" x14ac:dyDescent="0.25">
      <c r="A377">
        <v>977187</v>
      </c>
      <c r="B377">
        <v>4796</v>
      </c>
      <c r="C377" s="1" t="s">
        <v>654</v>
      </c>
      <c r="D377">
        <v>384.75</v>
      </c>
      <c r="E377">
        <v>0</v>
      </c>
      <c r="F377">
        <v>0</v>
      </c>
    </row>
    <row r="378" spans="1:6" x14ac:dyDescent="0.25">
      <c r="A378">
        <v>977894</v>
      </c>
      <c r="B378">
        <v>4796</v>
      </c>
      <c r="C378" s="1" t="s">
        <v>655</v>
      </c>
      <c r="D378">
        <v>387.5</v>
      </c>
      <c r="E378">
        <v>0</v>
      </c>
      <c r="F378">
        <v>0</v>
      </c>
    </row>
    <row r="379" spans="1:6" x14ac:dyDescent="0.25">
      <c r="A379">
        <v>978600</v>
      </c>
      <c r="B379">
        <v>4796</v>
      </c>
      <c r="C379" s="1" t="s">
        <v>656</v>
      </c>
      <c r="D379">
        <v>385.5</v>
      </c>
      <c r="E379">
        <v>0</v>
      </c>
      <c r="F379">
        <v>0</v>
      </c>
    </row>
    <row r="380" spans="1:6" x14ac:dyDescent="0.25">
      <c r="A380">
        <v>979301</v>
      </c>
      <c r="B380">
        <v>4796</v>
      </c>
      <c r="C380" s="1" t="s">
        <v>657</v>
      </c>
      <c r="D380">
        <v>386</v>
      </c>
      <c r="E380">
        <v>0</v>
      </c>
      <c r="F380">
        <v>0</v>
      </c>
    </row>
    <row r="381" spans="1:6" x14ac:dyDescent="0.25">
      <c r="A381">
        <v>980006</v>
      </c>
      <c r="B381">
        <v>4796</v>
      </c>
      <c r="C381" s="1" t="s">
        <v>658</v>
      </c>
      <c r="D381">
        <v>393.5</v>
      </c>
      <c r="E381">
        <v>0</v>
      </c>
      <c r="F381">
        <v>0</v>
      </c>
    </row>
    <row r="382" spans="1:6" x14ac:dyDescent="0.25">
      <c r="A382">
        <v>980712</v>
      </c>
      <c r="B382">
        <v>4796</v>
      </c>
      <c r="C382" s="1" t="s">
        <v>659</v>
      </c>
      <c r="D382">
        <v>394.75</v>
      </c>
      <c r="E382">
        <v>0</v>
      </c>
      <c r="F382">
        <v>0</v>
      </c>
    </row>
    <row r="383" spans="1:6" x14ac:dyDescent="0.25">
      <c r="A383">
        <v>981418</v>
      </c>
      <c r="B383">
        <v>4796</v>
      </c>
      <c r="C383" s="1" t="s">
        <v>660</v>
      </c>
      <c r="D383">
        <v>399.25</v>
      </c>
      <c r="E383">
        <v>0</v>
      </c>
      <c r="F383">
        <v>0</v>
      </c>
    </row>
    <row r="384" spans="1:6" x14ac:dyDescent="0.25">
      <c r="A384">
        <v>982124</v>
      </c>
      <c r="B384">
        <v>4796</v>
      </c>
      <c r="C384" s="1" t="s">
        <v>661</v>
      </c>
      <c r="D384">
        <v>396.5</v>
      </c>
      <c r="E384">
        <v>0</v>
      </c>
      <c r="F384">
        <v>0</v>
      </c>
    </row>
    <row r="385" spans="1:6" x14ac:dyDescent="0.25">
      <c r="A385">
        <v>982829</v>
      </c>
      <c r="B385">
        <v>4796</v>
      </c>
      <c r="C385" s="1" t="s">
        <v>662</v>
      </c>
      <c r="D385">
        <v>401.5</v>
      </c>
      <c r="E385">
        <v>0</v>
      </c>
      <c r="F385">
        <v>0</v>
      </c>
    </row>
    <row r="386" spans="1:6" x14ac:dyDescent="0.25">
      <c r="A386">
        <v>983534</v>
      </c>
      <c r="B386">
        <v>4796</v>
      </c>
      <c r="C386" s="1" t="s">
        <v>663</v>
      </c>
      <c r="D386">
        <v>401.25</v>
      </c>
      <c r="E386">
        <v>0</v>
      </c>
      <c r="F386">
        <v>0</v>
      </c>
    </row>
    <row r="387" spans="1:6" x14ac:dyDescent="0.25">
      <c r="A387">
        <v>984239</v>
      </c>
      <c r="B387">
        <v>4796</v>
      </c>
      <c r="C387" s="1" t="s">
        <v>664</v>
      </c>
      <c r="D387">
        <v>393.75</v>
      </c>
      <c r="E387">
        <v>0</v>
      </c>
      <c r="F387">
        <v>0</v>
      </c>
    </row>
    <row r="388" spans="1:6" x14ac:dyDescent="0.25">
      <c r="A388">
        <v>984944</v>
      </c>
      <c r="B388">
        <v>4796</v>
      </c>
      <c r="C388" s="1" t="s">
        <v>665</v>
      </c>
      <c r="D388">
        <v>392.75</v>
      </c>
      <c r="E388">
        <v>0</v>
      </c>
      <c r="F388">
        <v>0</v>
      </c>
    </row>
    <row r="389" spans="1:6" x14ac:dyDescent="0.25">
      <c r="A389">
        <v>985595</v>
      </c>
      <c r="B389">
        <v>4796</v>
      </c>
      <c r="C389" s="1" t="s">
        <v>666</v>
      </c>
      <c r="D389">
        <v>388.25</v>
      </c>
      <c r="E389">
        <v>0</v>
      </c>
      <c r="F389">
        <v>0</v>
      </c>
    </row>
    <row r="390" spans="1:6" x14ac:dyDescent="0.25">
      <c r="A390">
        <v>986351</v>
      </c>
      <c r="B390">
        <v>4796</v>
      </c>
      <c r="C390" s="1" t="s">
        <v>667</v>
      </c>
      <c r="D390">
        <v>382.25</v>
      </c>
      <c r="E390">
        <v>0</v>
      </c>
      <c r="F390">
        <v>0</v>
      </c>
    </row>
    <row r="391" spans="1:6" x14ac:dyDescent="0.25">
      <c r="A391">
        <v>987060</v>
      </c>
      <c r="B391">
        <v>4796</v>
      </c>
      <c r="C391" s="1" t="s">
        <v>668</v>
      </c>
      <c r="D391">
        <v>388.25</v>
      </c>
      <c r="E391">
        <v>0</v>
      </c>
      <c r="F391">
        <v>0</v>
      </c>
    </row>
    <row r="392" spans="1:6" x14ac:dyDescent="0.25">
      <c r="A392">
        <v>988532</v>
      </c>
      <c r="B392">
        <v>4796</v>
      </c>
      <c r="C392" s="1" t="s">
        <v>669</v>
      </c>
      <c r="D392">
        <v>393.25</v>
      </c>
      <c r="E392">
        <v>0</v>
      </c>
      <c r="F392">
        <v>0</v>
      </c>
    </row>
    <row r="393" spans="1:6" x14ac:dyDescent="0.25">
      <c r="A393">
        <v>989243</v>
      </c>
      <c r="B393">
        <v>4796</v>
      </c>
      <c r="C393" s="1" t="s">
        <v>670</v>
      </c>
      <c r="D393">
        <v>391.75</v>
      </c>
      <c r="E393">
        <v>0</v>
      </c>
      <c r="F393">
        <v>0</v>
      </c>
    </row>
    <row r="394" spans="1:6" x14ac:dyDescent="0.25">
      <c r="A394">
        <v>989956</v>
      </c>
      <c r="B394">
        <v>4796</v>
      </c>
      <c r="C394" s="1" t="s">
        <v>671</v>
      </c>
      <c r="D394">
        <v>387</v>
      </c>
      <c r="E394">
        <v>0</v>
      </c>
      <c r="F394">
        <v>0</v>
      </c>
    </row>
    <row r="395" spans="1:6" x14ac:dyDescent="0.25">
      <c r="A395">
        <v>990670</v>
      </c>
      <c r="B395">
        <v>4796</v>
      </c>
      <c r="C395" s="1" t="s">
        <v>672</v>
      </c>
      <c r="D395">
        <v>392</v>
      </c>
      <c r="E395">
        <v>0</v>
      </c>
      <c r="F395">
        <v>0</v>
      </c>
    </row>
    <row r="396" spans="1:6" x14ac:dyDescent="0.25">
      <c r="A396">
        <v>991384</v>
      </c>
      <c r="B396">
        <v>4796</v>
      </c>
      <c r="C396" s="1" t="s">
        <v>673</v>
      </c>
      <c r="D396">
        <v>399.5</v>
      </c>
      <c r="E396">
        <v>0</v>
      </c>
      <c r="F396">
        <v>0</v>
      </c>
    </row>
    <row r="397" spans="1:6" x14ac:dyDescent="0.25">
      <c r="A397">
        <v>992096</v>
      </c>
      <c r="B397">
        <v>4796</v>
      </c>
      <c r="C397" s="1" t="s">
        <v>674</v>
      </c>
      <c r="D397">
        <v>398.5</v>
      </c>
      <c r="E397">
        <v>0</v>
      </c>
      <c r="F397">
        <v>0</v>
      </c>
    </row>
    <row r="398" spans="1:6" x14ac:dyDescent="0.25">
      <c r="A398">
        <v>992807</v>
      </c>
      <c r="B398">
        <v>4796</v>
      </c>
      <c r="C398" s="1" t="s">
        <v>675</v>
      </c>
      <c r="D398">
        <v>409.75</v>
      </c>
      <c r="E398">
        <v>0</v>
      </c>
      <c r="F398">
        <v>0</v>
      </c>
    </row>
    <row r="399" spans="1:6" x14ac:dyDescent="0.25">
      <c r="A399">
        <v>993512</v>
      </c>
      <c r="B399">
        <v>4796</v>
      </c>
      <c r="C399" s="1" t="s">
        <v>676</v>
      </c>
      <c r="D399">
        <v>419.25</v>
      </c>
      <c r="E399">
        <v>0</v>
      </c>
      <c r="F399">
        <v>0</v>
      </c>
    </row>
    <row r="400" spans="1:6" x14ac:dyDescent="0.25">
      <c r="A400">
        <v>994215</v>
      </c>
      <c r="B400">
        <v>4796</v>
      </c>
      <c r="C400" s="1" t="s">
        <v>677</v>
      </c>
      <c r="D400">
        <v>418.5</v>
      </c>
      <c r="E400">
        <v>0</v>
      </c>
      <c r="F400">
        <v>0</v>
      </c>
    </row>
    <row r="401" spans="1:6" x14ac:dyDescent="0.25">
      <c r="A401">
        <v>994921</v>
      </c>
      <c r="B401">
        <v>4796</v>
      </c>
      <c r="C401" s="1" t="s">
        <v>678</v>
      </c>
      <c r="D401">
        <v>446.25</v>
      </c>
      <c r="E401">
        <v>0</v>
      </c>
      <c r="F401">
        <v>0</v>
      </c>
    </row>
    <row r="402" spans="1:6" x14ac:dyDescent="0.25">
      <c r="A402">
        <v>995631</v>
      </c>
      <c r="B402">
        <v>4796</v>
      </c>
      <c r="C402" s="1" t="s">
        <v>679</v>
      </c>
      <c r="D402">
        <v>447.75</v>
      </c>
      <c r="E402">
        <v>0</v>
      </c>
      <c r="F402">
        <v>0</v>
      </c>
    </row>
    <row r="403" spans="1:6" x14ac:dyDescent="0.25">
      <c r="A403">
        <v>996341</v>
      </c>
      <c r="B403">
        <v>4796</v>
      </c>
      <c r="C403" s="1" t="s">
        <v>680</v>
      </c>
      <c r="D403">
        <v>452</v>
      </c>
      <c r="E403">
        <v>0</v>
      </c>
      <c r="F403">
        <v>0</v>
      </c>
    </row>
    <row r="404" spans="1:6" x14ac:dyDescent="0.25">
      <c r="A404">
        <v>997050</v>
      </c>
      <c r="B404">
        <v>4796</v>
      </c>
      <c r="C404" s="1" t="s">
        <v>681</v>
      </c>
      <c r="D404">
        <v>452</v>
      </c>
      <c r="E404">
        <v>0</v>
      </c>
      <c r="F404">
        <v>0</v>
      </c>
    </row>
    <row r="405" spans="1:6" x14ac:dyDescent="0.25">
      <c r="A405">
        <v>997759</v>
      </c>
      <c r="B405">
        <v>4796</v>
      </c>
      <c r="C405" s="1" t="s">
        <v>682</v>
      </c>
      <c r="D405">
        <v>450.25</v>
      </c>
      <c r="E405">
        <v>0</v>
      </c>
      <c r="F405">
        <v>0</v>
      </c>
    </row>
    <row r="406" spans="1:6" x14ac:dyDescent="0.25">
      <c r="A406">
        <v>998468</v>
      </c>
      <c r="B406">
        <v>4796</v>
      </c>
      <c r="C406" s="1" t="s">
        <v>683</v>
      </c>
      <c r="D406">
        <v>448.25</v>
      </c>
      <c r="E406">
        <v>0</v>
      </c>
      <c r="F406">
        <v>0</v>
      </c>
    </row>
    <row r="407" spans="1:6" x14ac:dyDescent="0.25">
      <c r="A407">
        <v>999177</v>
      </c>
      <c r="B407">
        <v>4796</v>
      </c>
      <c r="C407" s="1" t="s">
        <v>684</v>
      </c>
      <c r="D407">
        <v>449.25</v>
      </c>
      <c r="E407">
        <v>0</v>
      </c>
      <c r="F407">
        <v>0</v>
      </c>
    </row>
    <row r="408" spans="1:6" x14ac:dyDescent="0.25">
      <c r="A408">
        <v>999884</v>
      </c>
      <c r="B408">
        <v>4796</v>
      </c>
      <c r="C408" s="1" t="s">
        <v>685</v>
      </c>
      <c r="D408">
        <v>454</v>
      </c>
      <c r="E408">
        <v>0</v>
      </c>
      <c r="F408">
        <v>0</v>
      </c>
    </row>
    <row r="409" spans="1:6" x14ac:dyDescent="0.25">
      <c r="A409">
        <v>1000589</v>
      </c>
      <c r="B409">
        <v>4796</v>
      </c>
      <c r="C409" s="1" t="s">
        <v>686</v>
      </c>
      <c r="D409">
        <v>459.75</v>
      </c>
      <c r="E409">
        <v>0</v>
      </c>
      <c r="F409">
        <v>0</v>
      </c>
    </row>
    <row r="410" spans="1:6" x14ac:dyDescent="0.25">
      <c r="A410">
        <v>1001292</v>
      </c>
      <c r="B410">
        <v>4796</v>
      </c>
      <c r="C410" s="1" t="s">
        <v>687</v>
      </c>
      <c r="D410">
        <v>466.75</v>
      </c>
      <c r="E410">
        <v>0</v>
      </c>
      <c r="F410">
        <v>0</v>
      </c>
    </row>
    <row r="411" spans="1:6" x14ac:dyDescent="0.25">
      <c r="A411">
        <v>1001994</v>
      </c>
      <c r="B411">
        <v>4796</v>
      </c>
      <c r="C411" s="1" t="s">
        <v>688</v>
      </c>
      <c r="D411">
        <v>454</v>
      </c>
      <c r="E411">
        <v>0</v>
      </c>
      <c r="F411">
        <v>0</v>
      </c>
    </row>
    <row r="412" spans="1:6" x14ac:dyDescent="0.25">
      <c r="A412">
        <v>1002700</v>
      </c>
      <c r="B412">
        <v>4796</v>
      </c>
      <c r="C412" s="1" t="s">
        <v>689</v>
      </c>
      <c r="D412">
        <v>455.5</v>
      </c>
      <c r="E412">
        <v>0</v>
      </c>
      <c r="F412">
        <v>0</v>
      </c>
    </row>
    <row r="413" spans="1:6" x14ac:dyDescent="0.25">
      <c r="A413">
        <v>1003406</v>
      </c>
      <c r="B413">
        <v>4796</v>
      </c>
      <c r="C413" s="1" t="s">
        <v>690</v>
      </c>
      <c r="D413">
        <v>456.25</v>
      </c>
      <c r="E413">
        <v>0</v>
      </c>
      <c r="F413">
        <v>0</v>
      </c>
    </row>
    <row r="414" spans="1:6" x14ac:dyDescent="0.25">
      <c r="A414">
        <v>1004112</v>
      </c>
      <c r="B414">
        <v>4796</v>
      </c>
      <c r="C414" s="1" t="s">
        <v>691</v>
      </c>
      <c r="D414">
        <v>447.25</v>
      </c>
      <c r="E414">
        <v>0</v>
      </c>
      <c r="F414">
        <v>0</v>
      </c>
    </row>
    <row r="415" spans="1:6" x14ac:dyDescent="0.25">
      <c r="A415">
        <v>1004817</v>
      </c>
      <c r="B415">
        <v>4796</v>
      </c>
      <c r="C415" s="1" t="s">
        <v>692</v>
      </c>
      <c r="D415">
        <v>432.25</v>
      </c>
      <c r="E415">
        <v>0</v>
      </c>
      <c r="F415">
        <v>0</v>
      </c>
    </row>
    <row r="416" spans="1:6" x14ac:dyDescent="0.25">
      <c r="A416">
        <v>1005520</v>
      </c>
      <c r="B416">
        <v>4796</v>
      </c>
      <c r="C416" s="1" t="s">
        <v>693</v>
      </c>
      <c r="D416">
        <v>433.75</v>
      </c>
      <c r="E416">
        <v>0</v>
      </c>
      <c r="F416">
        <v>0</v>
      </c>
    </row>
    <row r="417" spans="1:6" x14ac:dyDescent="0.25">
      <c r="A417">
        <v>1006221</v>
      </c>
      <c r="B417">
        <v>4796</v>
      </c>
      <c r="C417" s="1" t="s">
        <v>694</v>
      </c>
      <c r="D417">
        <v>429.25</v>
      </c>
      <c r="E417">
        <v>0</v>
      </c>
      <c r="F417">
        <v>0</v>
      </c>
    </row>
    <row r="418" spans="1:6" x14ac:dyDescent="0.25">
      <c r="A418">
        <v>1006922</v>
      </c>
      <c r="B418">
        <v>4796</v>
      </c>
      <c r="C418" s="1" t="s">
        <v>695</v>
      </c>
      <c r="D418">
        <v>429.25</v>
      </c>
      <c r="E418">
        <v>0</v>
      </c>
      <c r="F418">
        <v>0</v>
      </c>
    </row>
    <row r="419" spans="1:6" x14ac:dyDescent="0.25">
      <c r="A419">
        <v>1007622</v>
      </c>
      <c r="B419">
        <v>4796</v>
      </c>
      <c r="C419" s="1" t="s">
        <v>696</v>
      </c>
      <c r="D419">
        <v>418.25</v>
      </c>
      <c r="E419">
        <v>0</v>
      </c>
      <c r="F419">
        <v>0</v>
      </c>
    </row>
    <row r="420" spans="1:6" x14ac:dyDescent="0.25">
      <c r="A420">
        <v>1008322</v>
      </c>
      <c r="B420">
        <v>4796</v>
      </c>
      <c r="C420" s="1" t="s">
        <v>697</v>
      </c>
      <c r="D420">
        <v>400.25</v>
      </c>
      <c r="E420">
        <v>0</v>
      </c>
      <c r="F420">
        <v>0</v>
      </c>
    </row>
    <row r="421" spans="1:6" x14ac:dyDescent="0.25">
      <c r="A421">
        <v>1009020</v>
      </c>
      <c r="B421">
        <v>4796</v>
      </c>
      <c r="C421" s="1" t="s">
        <v>698</v>
      </c>
      <c r="D421">
        <v>402.5</v>
      </c>
      <c r="E421">
        <v>0</v>
      </c>
      <c r="F421">
        <v>0</v>
      </c>
    </row>
    <row r="422" spans="1:6" x14ac:dyDescent="0.25">
      <c r="A422">
        <v>1009714</v>
      </c>
      <c r="B422">
        <v>4796</v>
      </c>
      <c r="C422" s="1" t="s">
        <v>699</v>
      </c>
      <c r="D422">
        <v>395.5</v>
      </c>
      <c r="E422">
        <v>0</v>
      </c>
      <c r="F422">
        <v>0</v>
      </c>
    </row>
    <row r="423" spans="1:6" x14ac:dyDescent="0.25">
      <c r="A423">
        <v>1010408</v>
      </c>
      <c r="B423">
        <v>4796</v>
      </c>
      <c r="C423" s="1" t="s">
        <v>700</v>
      </c>
      <c r="D423">
        <v>401</v>
      </c>
      <c r="E423">
        <v>0</v>
      </c>
      <c r="F423">
        <v>0</v>
      </c>
    </row>
    <row r="424" spans="1:6" x14ac:dyDescent="0.25">
      <c r="A424">
        <v>1011102</v>
      </c>
      <c r="B424">
        <v>4796</v>
      </c>
      <c r="C424" s="1" t="s">
        <v>701</v>
      </c>
      <c r="D424">
        <v>398.25</v>
      </c>
      <c r="E424">
        <v>0</v>
      </c>
      <c r="F424">
        <v>0</v>
      </c>
    </row>
    <row r="425" spans="1:6" x14ac:dyDescent="0.25">
      <c r="A425">
        <v>1011796</v>
      </c>
      <c r="B425">
        <v>4796</v>
      </c>
      <c r="C425" s="1" t="s">
        <v>702</v>
      </c>
      <c r="D425">
        <v>393.5</v>
      </c>
      <c r="E425">
        <v>0</v>
      </c>
      <c r="F425">
        <v>0</v>
      </c>
    </row>
    <row r="426" spans="1:6" x14ac:dyDescent="0.25">
      <c r="A426">
        <v>1012494</v>
      </c>
      <c r="B426">
        <v>4796</v>
      </c>
      <c r="C426" s="1" t="s">
        <v>703</v>
      </c>
      <c r="D426">
        <v>396</v>
      </c>
      <c r="E426">
        <v>0</v>
      </c>
      <c r="F426">
        <v>0</v>
      </c>
    </row>
    <row r="427" spans="1:6" x14ac:dyDescent="0.25">
      <c r="A427">
        <v>1013192</v>
      </c>
      <c r="B427">
        <v>4796</v>
      </c>
      <c r="C427" s="1" t="s">
        <v>704</v>
      </c>
      <c r="D427">
        <v>401</v>
      </c>
      <c r="E427">
        <v>0</v>
      </c>
      <c r="F427">
        <v>0</v>
      </c>
    </row>
    <row r="428" spans="1:6" x14ac:dyDescent="0.25">
      <c r="A428">
        <v>1013890</v>
      </c>
      <c r="B428">
        <v>4796</v>
      </c>
      <c r="C428" s="1" t="s">
        <v>705</v>
      </c>
      <c r="D428">
        <v>398</v>
      </c>
      <c r="E428">
        <v>0</v>
      </c>
      <c r="F428">
        <v>0</v>
      </c>
    </row>
    <row r="429" spans="1:6" x14ac:dyDescent="0.25">
      <c r="A429">
        <v>1014588</v>
      </c>
      <c r="B429">
        <v>4796</v>
      </c>
      <c r="C429" s="1" t="s">
        <v>706</v>
      </c>
      <c r="D429">
        <v>401.25</v>
      </c>
      <c r="E429">
        <v>0</v>
      </c>
      <c r="F429">
        <v>0</v>
      </c>
    </row>
    <row r="430" spans="1:6" x14ac:dyDescent="0.25">
      <c r="A430">
        <v>1015286</v>
      </c>
      <c r="B430">
        <v>4796</v>
      </c>
      <c r="C430" s="1" t="s">
        <v>707</v>
      </c>
      <c r="D430">
        <v>418</v>
      </c>
      <c r="E430">
        <v>0</v>
      </c>
      <c r="F430">
        <v>0</v>
      </c>
    </row>
    <row r="431" spans="1:6" x14ac:dyDescent="0.25">
      <c r="A431">
        <v>1015984</v>
      </c>
      <c r="B431">
        <v>4796</v>
      </c>
      <c r="C431" s="1" t="s">
        <v>708</v>
      </c>
      <c r="D431">
        <v>404.75</v>
      </c>
      <c r="E431">
        <v>0</v>
      </c>
      <c r="F431">
        <v>0</v>
      </c>
    </row>
    <row r="432" spans="1:6" x14ac:dyDescent="0.25">
      <c r="A432">
        <v>1016682</v>
      </c>
      <c r="B432">
        <v>4796</v>
      </c>
      <c r="C432" s="1" t="s">
        <v>709</v>
      </c>
      <c r="D432">
        <v>386.25</v>
      </c>
      <c r="E432">
        <v>0</v>
      </c>
      <c r="F432">
        <v>0</v>
      </c>
    </row>
    <row r="433" spans="1:6" x14ac:dyDescent="0.25">
      <c r="A433">
        <v>1017380</v>
      </c>
      <c r="B433">
        <v>4796</v>
      </c>
      <c r="C433" s="1" t="s">
        <v>710</v>
      </c>
      <c r="D433">
        <v>394</v>
      </c>
      <c r="E433">
        <v>0</v>
      </c>
      <c r="F433">
        <v>0</v>
      </c>
    </row>
    <row r="434" spans="1:6" x14ac:dyDescent="0.25">
      <c r="A434">
        <v>1018076</v>
      </c>
      <c r="B434">
        <v>4796</v>
      </c>
      <c r="C434" s="1" t="s">
        <v>711</v>
      </c>
      <c r="D434">
        <v>394</v>
      </c>
      <c r="E434">
        <v>0</v>
      </c>
      <c r="F434">
        <v>0</v>
      </c>
    </row>
    <row r="435" spans="1:6" x14ac:dyDescent="0.25">
      <c r="A435">
        <v>1018773</v>
      </c>
      <c r="B435">
        <v>4796</v>
      </c>
      <c r="C435" s="1" t="s">
        <v>712</v>
      </c>
      <c r="D435">
        <v>392.25</v>
      </c>
      <c r="E435">
        <v>0</v>
      </c>
      <c r="F435">
        <v>0</v>
      </c>
    </row>
    <row r="436" spans="1:6" x14ac:dyDescent="0.25">
      <c r="A436">
        <v>1019470</v>
      </c>
      <c r="B436">
        <v>4796</v>
      </c>
      <c r="C436" s="1" t="s">
        <v>713</v>
      </c>
      <c r="D436">
        <v>395</v>
      </c>
      <c r="E436">
        <v>0</v>
      </c>
      <c r="F436">
        <v>0</v>
      </c>
    </row>
    <row r="437" spans="1:6" x14ac:dyDescent="0.25">
      <c r="A437">
        <v>1020166</v>
      </c>
      <c r="B437">
        <v>4796</v>
      </c>
      <c r="C437" s="1" t="s">
        <v>714</v>
      </c>
      <c r="D437">
        <v>395.75</v>
      </c>
      <c r="E437">
        <v>0</v>
      </c>
      <c r="F437">
        <v>0</v>
      </c>
    </row>
    <row r="438" spans="1:6" x14ac:dyDescent="0.25">
      <c r="A438">
        <v>1020862</v>
      </c>
      <c r="B438">
        <v>4796</v>
      </c>
      <c r="C438" s="1" t="s">
        <v>715</v>
      </c>
      <c r="D438">
        <v>399.5</v>
      </c>
      <c r="E438">
        <v>0</v>
      </c>
      <c r="F438">
        <v>0</v>
      </c>
    </row>
    <row r="439" spans="1:6" x14ac:dyDescent="0.25">
      <c r="A439">
        <v>1021558</v>
      </c>
      <c r="B439">
        <v>4796</v>
      </c>
      <c r="C439" s="1" t="s">
        <v>716</v>
      </c>
      <c r="D439">
        <v>394.75</v>
      </c>
      <c r="E439">
        <v>0</v>
      </c>
      <c r="F439">
        <v>0</v>
      </c>
    </row>
    <row r="440" spans="1:6" x14ac:dyDescent="0.25">
      <c r="A440">
        <v>1022254</v>
      </c>
      <c r="B440">
        <v>4796</v>
      </c>
      <c r="C440" s="1" t="s">
        <v>717</v>
      </c>
      <c r="D440">
        <v>398</v>
      </c>
      <c r="E440">
        <v>0</v>
      </c>
      <c r="F440">
        <v>0</v>
      </c>
    </row>
    <row r="441" spans="1:6" x14ac:dyDescent="0.25">
      <c r="A441">
        <v>1022948</v>
      </c>
      <c r="B441">
        <v>4796</v>
      </c>
      <c r="C441" s="1" t="s">
        <v>718</v>
      </c>
      <c r="D441">
        <v>394.25</v>
      </c>
      <c r="E441">
        <v>0</v>
      </c>
      <c r="F441">
        <v>0</v>
      </c>
    </row>
    <row r="442" spans="1:6" x14ac:dyDescent="0.25">
      <c r="A442">
        <v>1023642</v>
      </c>
      <c r="B442">
        <v>4796</v>
      </c>
      <c r="C442" s="1" t="s">
        <v>719</v>
      </c>
      <c r="D442">
        <v>390.75</v>
      </c>
      <c r="E442">
        <v>0</v>
      </c>
      <c r="F442">
        <v>0</v>
      </c>
    </row>
    <row r="443" spans="1:6" x14ac:dyDescent="0.25">
      <c r="A443">
        <v>1024335</v>
      </c>
      <c r="B443">
        <v>4796</v>
      </c>
      <c r="C443" s="1" t="s">
        <v>720</v>
      </c>
      <c r="D443">
        <v>392.75</v>
      </c>
      <c r="E443">
        <v>0</v>
      </c>
      <c r="F443">
        <v>0</v>
      </c>
    </row>
    <row r="444" spans="1:6" x14ac:dyDescent="0.25">
      <c r="A444">
        <v>1025028</v>
      </c>
      <c r="B444">
        <v>4796</v>
      </c>
      <c r="C444" s="1" t="s">
        <v>721</v>
      </c>
      <c r="D444">
        <v>393</v>
      </c>
      <c r="E444">
        <v>0</v>
      </c>
      <c r="F444">
        <v>0</v>
      </c>
    </row>
    <row r="445" spans="1:6" x14ac:dyDescent="0.25">
      <c r="A445">
        <v>1025720</v>
      </c>
      <c r="B445">
        <v>4796</v>
      </c>
      <c r="C445" s="1" t="s">
        <v>722</v>
      </c>
      <c r="D445">
        <v>392.75</v>
      </c>
      <c r="E445">
        <v>0</v>
      </c>
      <c r="F445">
        <v>0</v>
      </c>
    </row>
    <row r="446" spans="1:6" x14ac:dyDescent="0.25">
      <c r="A446">
        <v>1026413</v>
      </c>
      <c r="B446">
        <v>4796</v>
      </c>
      <c r="C446" s="1" t="s">
        <v>723</v>
      </c>
      <c r="D446">
        <v>387</v>
      </c>
      <c r="E446">
        <v>0</v>
      </c>
      <c r="F446">
        <v>0</v>
      </c>
    </row>
    <row r="447" spans="1:6" x14ac:dyDescent="0.25">
      <c r="A447">
        <v>1027108</v>
      </c>
      <c r="B447">
        <v>4796</v>
      </c>
      <c r="C447" s="1" t="s">
        <v>724</v>
      </c>
      <c r="D447">
        <v>385.5</v>
      </c>
      <c r="E447">
        <v>0</v>
      </c>
      <c r="F447">
        <v>0</v>
      </c>
    </row>
    <row r="448" spans="1:6" x14ac:dyDescent="0.25">
      <c r="A448">
        <v>1027802</v>
      </c>
      <c r="B448">
        <v>4796</v>
      </c>
      <c r="C448" s="1" t="s">
        <v>725</v>
      </c>
      <c r="D448">
        <v>380</v>
      </c>
      <c r="E448">
        <v>0</v>
      </c>
      <c r="F448">
        <v>0</v>
      </c>
    </row>
    <row r="449" spans="1:6" x14ac:dyDescent="0.25">
      <c r="A449">
        <v>1028496</v>
      </c>
      <c r="B449">
        <v>4796</v>
      </c>
      <c r="C449" s="1" t="s">
        <v>726</v>
      </c>
      <c r="D449">
        <v>381.5</v>
      </c>
      <c r="E449">
        <v>0</v>
      </c>
      <c r="F449">
        <v>0</v>
      </c>
    </row>
    <row r="450" spans="1:6" x14ac:dyDescent="0.25">
      <c r="A450">
        <v>1029189</v>
      </c>
      <c r="B450">
        <v>4796</v>
      </c>
      <c r="C450" s="1" t="s">
        <v>727</v>
      </c>
      <c r="D450">
        <v>381.5</v>
      </c>
      <c r="E450">
        <v>0</v>
      </c>
      <c r="F450">
        <v>0</v>
      </c>
    </row>
    <row r="451" spans="1:6" x14ac:dyDescent="0.25">
      <c r="A451">
        <v>1029882</v>
      </c>
      <c r="B451">
        <v>4796</v>
      </c>
      <c r="C451" s="1" t="s">
        <v>728</v>
      </c>
      <c r="D451">
        <v>386.75</v>
      </c>
      <c r="E451">
        <v>0</v>
      </c>
      <c r="F451">
        <v>0</v>
      </c>
    </row>
    <row r="452" spans="1:6" x14ac:dyDescent="0.25">
      <c r="A452">
        <v>1030575</v>
      </c>
      <c r="B452">
        <v>4796</v>
      </c>
      <c r="C452" s="1" t="s">
        <v>729</v>
      </c>
      <c r="D452">
        <v>387.5</v>
      </c>
      <c r="E452">
        <v>0</v>
      </c>
      <c r="F452">
        <v>0</v>
      </c>
    </row>
    <row r="453" spans="1:6" x14ac:dyDescent="0.25">
      <c r="A453">
        <v>1031268</v>
      </c>
      <c r="B453">
        <v>4796</v>
      </c>
      <c r="C453" s="1" t="s">
        <v>730</v>
      </c>
      <c r="D453">
        <v>392.5</v>
      </c>
      <c r="E453">
        <v>0</v>
      </c>
      <c r="F453">
        <v>0</v>
      </c>
    </row>
    <row r="454" spans="1:6" x14ac:dyDescent="0.25">
      <c r="A454">
        <v>1031961</v>
      </c>
      <c r="B454">
        <v>4796</v>
      </c>
      <c r="C454" s="1" t="s">
        <v>731</v>
      </c>
      <c r="D454">
        <v>405.25</v>
      </c>
      <c r="E454">
        <v>0</v>
      </c>
      <c r="F454">
        <v>0</v>
      </c>
    </row>
    <row r="455" spans="1:6" x14ac:dyDescent="0.25">
      <c r="A455">
        <v>1032652</v>
      </c>
      <c r="B455">
        <v>4796</v>
      </c>
      <c r="C455" s="1" t="s">
        <v>732</v>
      </c>
      <c r="D455">
        <v>411.75</v>
      </c>
      <c r="E455">
        <v>0</v>
      </c>
      <c r="F455">
        <v>0</v>
      </c>
    </row>
    <row r="456" spans="1:6" x14ac:dyDescent="0.25">
      <c r="A456">
        <v>1033348</v>
      </c>
      <c r="B456">
        <v>4796</v>
      </c>
      <c r="C456" s="1" t="s">
        <v>733</v>
      </c>
      <c r="D456">
        <v>409</v>
      </c>
      <c r="E456">
        <v>0</v>
      </c>
      <c r="F456">
        <v>0</v>
      </c>
    </row>
    <row r="457" spans="1:6" x14ac:dyDescent="0.25">
      <c r="A457">
        <v>1034045</v>
      </c>
      <c r="B457">
        <v>4796</v>
      </c>
      <c r="C457" s="1" t="s">
        <v>734</v>
      </c>
      <c r="D457">
        <v>404.5</v>
      </c>
      <c r="E457">
        <v>0</v>
      </c>
      <c r="F457">
        <v>0</v>
      </c>
    </row>
    <row r="458" spans="1:6" x14ac:dyDescent="0.25">
      <c r="A458">
        <v>1034744</v>
      </c>
      <c r="B458">
        <v>4796</v>
      </c>
      <c r="C458" s="1" t="s">
        <v>735</v>
      </c>
      <c r="D458">
        <v>398.5</v>
      </c>
      <c r="E458">
        <v>0</v>
      </c>
      <c r="F458">
        <v>0</v>
      </c>
    </row>
    <row r="459" spans="1:6" x14ac:dyDescent="0.25">
      <c r="A459">
        <v>1035441</v>
      </c>
      <c r="B459">
        <v>4796</v>
      </c>
      <c r="C459" s="1" t="s">
        <v>736</v>
      </c>
      <c r="D459">
        <v>396</v>
      </c>
      <c r="E459">
        <v>0</v>
      </c>
      <c r="F459">
        <v>0</v>
      </c>
    </row>
    <row r="460" spans="1:6" x14ac:dyDescent="0.25">
      <c r="A460">
        <v>1036140</v>
      </c>
      <c r="B460">
        <v>4796</v>
      </c>
      <c r="C460" s="1" t="s">
        <v>737</v>
      </c>
      <c r="D460">
        <v>403.5</v>
      </c>
      <c r="E460">
        <v>0</v>
      </c>
      <c r="F460">
        <v>0</v>
      </c>
    </row>
    <row r="461" spans="1:6" x14ac:dyDescent="0.25">
      <c r="A461">
        <v>1036840</v>
      </c>
      <c r="B461">
        <v>4796</v>
      </c>
      <c r="C461" s="1" t="s">
        <v>738</v>
      </c>
      <c r="D461">
        <v>399.5</v>
      </c>
      <c r="E461">
        <v>0</v>
      </c>
      <c r="F461">
        <v>0</v>
      </c>
    </row>
    <row r="462" spans="1:6" x14ac:dyDescent="0.25">
      <c r="A462">
        <v>1037538</v>
      </c>
      <c r="B462">
        <v>4796</v>
      </c>
      <c r="C462" s="1" t="s">
        <v>739</v>
      </c>
      <c r="D462">
        <v>402</v>
      </c>
      <c r="E462">
        <v>0</v>
      </c>
      <c r="F462">
        <v>0</v>
      </c>
    </row>
    <row r="463" spans="1:6" x14ac:dyDescent="0.25">
      <c r="A463">
        <v>1038236</v>
      </c>
      <c r="B463">
        <v>4796</v>
      </c>
      <c r="C463" s="1" t="s">
        <v>740</v>
      </c>
      <c r="D463">
        <v>400</v>
      </c>
      <c r="E463">
        <v>0</v>
      </c>
      <c r="F463">
        <v>0</v>
      </c>
    </row>
    <row r="464" spans="1:6" x14ac:dyDescent="0.25">
      <c r="A464">
        <v>1038929</v>
      </c>
      <c r="B464">
        <v>4796</v>
      </c>
      <c r="C464" s="1" t="s">
        <v>741</v>
      </c>
      <c r="D464">
        <v>407.5</v>
      </c>
      <c r="E464">
        <v>0</v>
      </c>
      <c r="F464">
        <v>0</v>
      </c>
    </row>
    <row r="465" spans="1:6" x14ac:dyDescent="0.25">
      <c r="A465">
        <v>1039620</v>
      </c>
      <c r="B465">
        <v>4796</v>
      </c>
      <c r="C465" s="1" t="s">
        <v>742</v>
      </c>
      <c r="D465">
        <v>405</v>
      </c>
      <c r="E465">
        <v>0</v>
      </c>
      <c r="F465">
        <v>0</v>
      </c>
    </row>
    <row r="466" spans="1:6" x14ac:dyDescent="0.25">
      <c r="A466">
        <v>1040307</v>
      </c>
      <c r="B466">
        <v>4796</v>
      </c>
      <c r="C466" s="1" t="s">
        <v>743</v>
      </c>
      <c r="D466">
        <v>406.75</v>
      </c>
      <c r="E466">
        <v>0</v>
      </c>
      <c r="F466">
        <v>0</v>
      </c>
    </row>
    <row r="467" spans="1:6" x14ac:dyDescent="0.25">
      <c r="A467">
        <v>1040994</v>
      </c>
      <c r="B467">
        <v>4796</v>
      </c>
      <c r="C467" s="1" t="s">
        <v>744</v>
      </c>
      <c r="D467">
        <v>405.5</v>
      </c>
      <c r="E467">
        <v>0</v>
      </c>
      <c r="F467">
        <v>0</v>
      </c>
    </row>
    <row r="468" spans="1:6" x14ac:dyDescent="0.25">
      <c r="A468">
        <v>1041680</v>
      </c>
      <c r="B468">
        <v>4796</v>
      </c>
      <c r="C468" s="1" t="s">
        <v>745</v>
      </c>
      <c r="D468">
        <v>406.25</v>
      </c>
      <c r="E468">
        <v>0</v>
      </c>
      <c r="F468">
        <v>0</v>
      </c>
    </row>
    <row r="469" spans="1:6" x14ac:dyDescent="0.25">
      <c r="A469">
        <v>1042368</v>
      </c>
      <c r="B469">
        <v>4796</v>
      </c>
      <c r="C469" s="1" t="s">
        <v>746</v>
      </c>
      <c r="D469">
        <v>406</v>
      </c>
      <c r="E469">
        <v>0</v>
      </c>
      <c r="F469">
        <v>0</v>
      </c>
    </row>
    <row r="470" spans="1:6" x14ac:dyDescent="0.25">
      <c r="A470">
        <v>1043054</v>
      </c>
      <c r="B470">
        <v>4796</v>
      </c>
      <c r="C470" s="1" t="s">
        <v>747</v>
      </c>
      <c r="D470">
        <v>410</v>
      </c>
      <c r="E470">
        <v>0</v>
      </c>
      <c r="F470">
        <v>0</v>
      </c>
    </row>
    <row r="471" spans="1:6" x14ac:dyDescent="0.25">
      <c r="A471">
        <v>1043739</v>
      </c>
      <c r="B471">
        <v>4796</v>
      </c>
      <c r="C471" s="1" t="s">
        <v>748</v>
      </c>
      <c r="D471">
        <v>414.75</v>
      </c>
      <c r="E471">
        <v>0</v>
      </c>
      <c r="F471">
        <v>0</v>
      </c>
    </row>
    <row r="472" spans="1:6" x14ac:dyDescent="0.25">
      <c r="A472">
        <v>1044424</v>
      </c>
      <c r="B472">
        <v>4796</v>
      </c>
      <c r="C472" s="1" t="s">
        <v>749</v>
      </c>
      <c r="D472">
        <v>412.5</v>
      </c>
      <c r="E472">
        <v>0</v>
      </c>
      <c r="F472">
        <v>0</v>
      </c>
    </row>
    <row r="473" spans="1:6" x14ac:dyDescent="0.25">
      <c r="A473">
        <v>1101621</v>
      </c>
      <c r="B473">
        <v>4796</v>
      </c>
      <c r="C473" s="1" t="s">
        <v>750</v>
      </c>
      <c r="D473">
        <v>407.75</v>
      </c>
      <c r="E473">
        <v>0</v>
      </c>
      <c r="F473">
        <v>0</v>
      </c>
    </row>
    <row r="474" spans="1:6" x14ac:dyDescent="0.25">
      <c r="A474">
        <v>1105067</v>
      </c>
      <c r="B474">
        <v>4796</v>
      </c>
      <c r="C474" s="1" t="s">
        <v>751</v>
      </c>
      <c r="D474">
        <v>400</v>
      </c>
      <c r="E474">
        <v>0</v>
      </c>
      <c r="F474">
        <v>0</v>
      </c>
    </row>
    <row r="475" spans="1:6" x14ac:dyDescent="0.25">
      <c r="A475">
        <v>1105787</v>
      </c>
      <c r="B475">
        <v>4796</v>
      </c>
      <c r="C475" s="1" t="s">
        <v>752</v>
      </c>
      <c r="D475">
        <v>398.25</v>
      </c>
      <c r="E475">
        <v>0</v>
      </c>
      <c r="F475">
        <v>0</v>
      </c>
    </row>
    <row r="476" spans="1:6" x14ac:dyDescent="0.25">
      <c r="A476">
        <v>1130095</v>
      </c>
      <c r="B476">
        <v>4796</v>
      </c>
      <c r="C476" s="1" t="s">
        <v>753</v>
      </c>
      <c r="D476">
        <v>401.75</v>
      </c>
      <c r="E476">
        <v>0</v>
      </c>
      <c r="F476">
        <v>0</v>
      </c>
    </row>
    <row r="477" spans="1:6" x14ac:dyDescent="0.25">
      <c r="A477">
        <v>1168628</v>
      </c>
      <c r="B477">
        <v>4796</v>
      </c>
      <c r="C477" s="1" t="s">
        <v>754</v>
      </c>
      <c r="D477">
        <v>396.25</v>
      </c>
      <c r="E477">
        <v>0</v>
      </c>
      <c r="F477">
        <v>0</v>
      </c>
    </row>
    <row r="478" spans="1:6" x14ac:dyDescent="0.25">
      <c r="A478">
        <v>1169388</v>
      </c>
      <c r="B478">
        <v>4796</v>
      </c>
      <c r="C478" s="1" t="s">
        <v>755</v>
      </c>
      <c r="D478">
        <v>392.75</v>
      </c>
      <c r="E478">
        <v>0</v>
      </c>
      <c r="F478">
        <v>0</v>
      </c>
    </row>
    <row r="479" spans="1:6" x14ac:dyDescent="0.25">
      <c r="A479">
        <v>1170148</v>
      </c>
      <c r="B479">
        <v>4796</v>
      </c>
      <c r="C479" s="1" t="s">
        <v>756</v>
      </c>
      <c r="D479">
        <v>394</v>
      </c>
      <c r="E479">
        <v>0</v>
      </c>
      <c r="F479">
        <v>0</v>
      </c>
    </row>
    <row r="480" spans="1:6" x14ac:dyDescent="0.25">
      <c r="A480">
        <v>1170907</v>
      </c>
      <c r="B480">
        <v>4796</v>
      </c>
      <c r="C480" s="1" t="s">
        <v>757</v>
      </c>
      <c r="D480">
        <v>390.5</v>
      </c>
      <c r="E480">
        <v>0</v>
      </c>
      <c r="F480">
        <v>0</v>
      </c>
    </row>
    <row r="481" spans="1:6" x14ac:dyDescent="0.25">
      <c r="A481">
        <v>1171665</v>
      </c>
      <c r="B481">
        <v>4796</v>
      </c>
      <c r="C481" s="1" t="s">
        <v>758</v>
      </c>
      <c r="D481">
        <v>393.5</v>
      </c>
      <c r="E481">
        <v>0</v>
      </c>
      <c r="F481">
        <v>0</v>
      </c>
    </row>
    <row r="482" spans="1:6" x14ac:dyDescent="0.25">
      <c r="A482">
        <v>1172423</v>
      </c>
      <c r="B482">
        <v>4796</v>
      </c>
      <c r="C482" s="1" t="s">
        <v>759</v>
      </c>
      <c r="D482">
        <v>396</v>
      </c>
      <c r="E482">
        <v>0</v>
      </c>
      <c r="F482">
        <v>0</v>
      </c>
    </row>
    <row r="483" spans="1:6" x14ac:dyDescent="0.25">
      <c r="A483">
        <v>1173181</v>
      </c>
      <c r="B483">
        <v>4796</v>
      </c>
      <c r="C483" s="1" t="s">
        <v>760</v>
      </c>
      <c r="D483">
        <v>393.5</v>
      </c>
      <c r="E483">
        <v>0</v>
      </c>
      <c r="F483">
        <v>0</v>
      </c>
    </row>
    <row r="484" spans="1:6" x14ac:dyDescent="0.25">
      <c r="A484">
        <v>1173937</v>
      </c>
      <c r="B484">
        <v>4796</v>
      </c>
      <c r="C484" s="1" t="s">
        <v>761</v>
      </c>
      <c r="D484">
        <v>394.75</v>
      </c>
      <c r="E484">
        <v>0</v>
      </c>
      <c r="F484">
        <v>0</v>
      </c>
    </row>
    <row r="485" spans="1:6" x14ac:dyDescent="0.25">
      <c r="A485">
        <v>1174692</v>
      </c>
      <c r="B485">
        <v>4796</v>
      </c>
      <c r="C485" s="1" t="s">
        <v>762</v>
      </c>
      <c r="D485">
        <v>399.5</v>
      </c>
      <c r="E485">
        <v>0</v>
      </c>
      <c r="F485">
        <v>0</v>
      </c>
    </row>
    <row r="486" spans="1:6" x14ac:dyDescent="0.25">
      <c r="A486">
        <v>1175446</v>
      </c>
      <c r="B486">
        <v>4796</v>
      </c>
      <c r="C486" s="1" t="s">
        <v>763</v>
      </c>
      <c r="D486">
        <v>396</v>
      </c>
      <c r="E486">
        <v>0</v>
      </c>
      <c r="F486">
        <v>0</v>
      </c>
    </row>
    <row r="487" spans="1:6" x14ac:dyDescent="0.25">
      <c r="A487">
        <v>1176200</v>
      </c>
      <c r="B487">
        <v>4796</v>
      </c>
      <c r="C487" s="1" t="s">
        <v>764</v>
      </c>
      <c r="D487">
        <v>392.25</v>
      </c>
      <c r="E487">
        <v>0</v>
      </c>
      <c r="F487">
        <v>0</v>
      </c>
    </row>
    <row r="488" spans="1:6" x14ac:dyDescent="0.25">
      <c r="A488">
        <v>1176953</v>
      </c>
      <c r="B488">
        <v>4796</v>
      </c>
      <c r="C488" s="1" t="s">
        <v>765</v>
      </c>
      <c r="D488">
        <v>395.75</v>
      </c>
      <c r="E488">
        <v>0</v>
      </c>
      <c r="F488">
        <v>0</v>
      </c>
    </row>
    <row r="489" spans="1:6" x14ac:dyDescent="0.25">
      <c r="A489">
        <v>1177707</v>
      </c>
      <c r="B489">
        <v>4796</v>
      </c>
      <c r="C489" s="1" t="s">
        <v>766</v>
      </c>
      <c r="D489">
        <v>397.25</v>
      </c>
      <c r="E489">
        <v>0</v>
      </c>
      <c r="F489">
        <v>0</v>
      </c>
    </row>
    <row r="490" spans="1:6" x14ac:dyDescent="0.25">
      <c r="A490">
        <v>1178327</v>
      </c>
      <c r="B490">
        <v>4796</v>
      </c>
      <c r="C490" s="1" t="s">
        <v>767</v>
      </c>
      <c r="D490">
        <v>391</v>
      </c>
      <c r="E490">
        <v>0</v>
      </c>
      <c r="F490">
        <v>0</v>
      </c>
    </row>
    <row r="491" spans="1:6" x14ac:dyDescent="0.25">
      <c r="A491">
        <v>1179219</v>
      </c>
      <c r="B491">
        <v>4796</v>
      </c>
      <c r="C491" s="1" t="s">
        <v>768</v>
      </c>
      <c r="D491">
        <v>394.75</v>
      </c>
      <c r="E491">
        <v>0</v>
      </c>
      <c r="F491">
        <v>0</v>
      </c>
    </row>
    <row r="492" spans="1:6" x14ac:dyDescent="0.25">
      <c r="A492">
        <v>1179977</v>
      </c>
      <c r="B492">
        <v>4796</v>
      </c>
      <c r="C492" s="1" t="s">
        <v>769</v>
      </c>
      <c r="D492">
        <v>394.25</v>
      </c>
      <c r="E492">
        <v>0</v>
      </c>
      <c r="F492">
        <v>0</v>
      </c>
    </row>
    <row r="493" spans="1:6" x14ac:dyDescent="0.25">
      <c r="A493">
        <v>1180734</v>
      </c>
      <c r="B493">
        <v>4796</v>
      </c>
      <c r="C493" s="1" t="s">
        <v>770</v>
      </c>
      <c r="D493">
        <v>389</v>
      </c>
      <c r="E493">
        <v>0</v>
      </c>
      <c r="F493">
        <v>0</v>
      </c>
    </row>
    <row r="494" spans="1:6" x14ac:dyDescent="0.25">
      <c r="A494">
        <v>1181490</v>
      </c>
      <c r="B494">
        <v>4796</v>
      </c>
      <c r="C494" s="1" t="s">
        <v>771</v>
      </c>
      <c r="D494">
        <v>388.25</v>
      </c>
      <c r="E494">
        <v>0</v>
      </c>
      <c r="F494">
        <v>0</v>
      </c>
    </row>
    <row r="495" spans="1:6" x14ac:dyDescent="0.25">
      <c r="A495">
        <v>1182245</v>
      </c>
      <c r="B495">
        <v>4796</v>
      </c>
      <c r="C495" s="1" t="s">
        <v>772</v>
      </c>
      <c r="D495">
        <v>382.5</v>
      </c>
      <c r="E495">
        <v>0</v>
      </c>
      <c r="F495">
        <v>0</v>
      </c>
    </row>
    <row r="496" spans="1:6" x14ac:dyDescent="0.25">
      <c r="A496">
        <v>1183000</v>
      </c>
      <c r="B496">
        <v>4796</v>
      </c>
      <c r="C496" s="1" t="s">
        <v>773</v>
      </c>
      <c r="D496">
        <v>374.5</v>
      </c>
      <c r="E496">
        <v>0</v>
      </c>
      <c r="F496">
        <v>0</v>
      </c>
    </row>
    <row r="497" spans="1:6" x14ac:dyDescent="0.25">
      <c r="A497">
        <v>1183755</v>
      </c>
      <c r="B497">
        <v>4796</v>
      </c>
      <c r="C497" s="1" t="s">
        <v>774</v>
      </c>
      <c r="D497">
        <v>376</v>
      </c>
      <c r="E497">
        <v>0</v>
      </c>
      <c r="F497">
        <v>0</v>
      </c>
    </row>
    <row r="498" spans="1:6" x14ac:dyDescent="0.25">
      <c r="A498">
        <v>1184510</v>
      </c>
      <c r="B498">
        <v>4796</v>
      </c>
      <c r="C498" s="1" t="s">
        <v>775</v>
      </c>
      <c r="D498">
        <v>375.5</v>
      </c>
      <c r="E498">
        <v>0</v>
      </c>
      <c r="F498">
        <v>0</v>
      </c>
    </row>
    <row r="499" spans="1:6" x14ac:dyDescent="0.25">
      <c r="A499">
        <v>1185263</v>
      </c>
      <c r="B499">
        <v>4796</v>
      </c>
      <c r="C499" s="1" t="s">
        <v>776</v>
      </c>
      <c r="D499">
        <v>371.75</v>
      </c>
      <c r="E499">
        <v>0</v>
      </c>
      <c r="F499">
        <v>0</v>
      </c>
    </row>
    <row r="500" spans="1:6" x14ac:dyDescent="0.25">
      <c r="A500">
        <v>1186023</v>
      </c>
      <c r="B500">
        <v>4796</v>
      </c>
      <c r="C500" s="1" t="s">
        <v>777</v>
      </c>
      <c r="D500">
        <v>372.75</v>
      </c>
      <c r="E500">
        <v>0</v>
      </c>
      <c r="F500">
        <v>0</v>
      </c>
    </row>
    <row r="501" spans="1:6" x14ac:dyDescent="0.25">
      <c r="A501">
        <v>1186783</v>
      </c>
      <c r="B501">
        <v>4796</v>
      </c>
      <c r="C501" s="1" t="s">
        <v>778</v>
      </c>
      <c r="D501">
        <v>373.5</v>
      </c>
      <c r="E501">
        <v>0</v>
      </c>
      <c r="F501">
        <v>0</v>
      </c>
    </row>
    <row r="502" spans="1:6" x14ac:dyDescent="0.25">
      <c r="A502">
        <v>1187542</v>
      </c>
      <c r="B502">
        <v>4796</v>
      </c>
      <c r="C502" s="1" t="s">
        <v>779</v>
      </c>
      <c r="D502">
        <v>373.5</v>
      </c>
      <c r="E502">
        <v>0</v>
      </c>
      <c r="F502">
        <v>0</v>
      </c>
    </row>
    <row r="503" spans="1:6" x14ac:dyDescent="0.25">
      <c r="A503">
        <v>1188301</v>
      </c>
      <c r="B503">
        <v>4796</v>
      </c>
      <c r="C503" s="1" t="s">
        <v>780</v>
      </c>
      <c r="D503">
        <v>375.75</v>
      </c>
      <c r="E503">
        <v>0</v>
      </c>
      <c r="F503">
        <v>0</v>
      </c>
    </row>
    <row r="504" spans="1:6" x14ac:dyDescent="0.25">
      <c r="A504">
        <v>1189072</v>
      </c>
      <c r="B504">
        <v>4796</v>
      </c>
      <c r="C504" s="1" t="s">
        <v>781</v>
      </c>
      <c r="D504">
        <v>375.5</v>
      </c>
      <c r="E504">
        <v>0</v>
      </c>
      <c r="F504">
        <v>0</v>
      </c>
    </row>
    <row r="505" spans="1:6" x14ac:dyDescent="0.25">
      <c r="A505">
        <v>1189843</v>
      </c>
      <c r="B505">
        <v>4796</v>
      </c>
      <c r="C505" s="1" t="s">
        <v>782</v>
      </c>
      <c r="D505">
        <v>378.5</v>
      </c>
      <c r="E505">
        <v>0</v>
      </c>
      <c r="F505">
        <v>0</v>
      </c>
    </row>
    <row r="506" spans="1:6" x14ac:dyDescent="0.25">
      <c r="A506">
        <v>1190617</v>
      </c>
      <c r="B506">
        <v>4796</v>
      </c>
      <c r="C506" s="1" t="s">
        <v>783</v>
      </c>
      <c r="D506">
        <v>374.75</v>
      </c>
      <c r="E506">
        <v>0</v>
      </c>
      <c r="F506">
        <v>0</v>
      </c>
    </row>
    <row r="507" spans="1:6" x14ac:dyDescent="0.25">
      <c r="A507">
        <v>1191389</v>
      </c>
      <c r="B507">
        <v>4796</v>
      </c>
      <c r="C507" s="1" t="s">
        <v>784</v>
      </c>
      <c r="D507">
        <v>378.25</v>
      </c>
      <c r="E507">
        <v>0</v>
      </c>
      <c r="F507">
        <v>0</v>
      </c>
    </row>
    <row r="508" spans="1:6" x14ac:dyDescent="0.25">
      <c r="A508">
        <v>1192173</v>
      </c>
      <c r="B508">
        <v>4796</v>
      </c>
      <c r="C508" s="1" t="s">
        <v>785</v>
      </c>
      <c r="D508">
        <v>378.25</v>
      </c>
      <c r="E508">
        <v>0</v>
      </c>
      <c r="F508">
        <v>0</v>
      </c>
    </row>
    <row r="509" spans="1:6" x14ac:dyDescent="0.25">
      <c r="A509">
        <v>1192956</v>
      </c>
      <c r="B509">
        <v>4796</v>
      </c>
      <c r="C509" s="1" t="s">
        <v>786</v>
      </c>
      <c r="D509">
        <v>373</v>
      </c>
      <c r="E509">
        <v>0</v>
      </c>
      <c r="F509">
        <v>0</v>
      </c>
    </row>
    <row r="510" spans="1:6" x14ac:dyDescent="0.25">
      <c r="A510">
        <v>1193752</v>
      </c>
      <c r="B510">
        <v>4796</v>
      </c>
      <c r="C510" s="1" t="s">
        <v>787</v>
      </c>
      <c r="D510">
        <v>378</v>
      </c>
      <c r="E510">
        <v>0</v>
      </c>
      <c r="F510">
        <v>0</v>
      </c>
    </row>
    <row r="511" spans="1:6" x14ac:dyDescent="0.25">
      <c r="A511">
        <v>1194559</v>
      </c>
      <c r="B511">
        <v>4796</v>
      </c>
      <c r="C511" s="1" t="s">
        <v>788</v>
      </c>
      <c r="D511">
        <v>379.25</v>
      </c>
      <c r="E511">
        <v>0</v>
      </c>
      <c r="F511">
        <v>0</v>
      </c>
    </row>
    <row r="512" spans="1:6" x14ac:dyDescent="0.25">
      <c r="A512">
        <v>1195368</v>
      </c>
      <c r="B512">
        <v>4796</v>
      </c>
      <c r="C512" s="1" t="s">
        <v>789</v>
      </c>
      <c r="D512">
        <v>376</v>
      </c>
      <c r="E512">
        <v>0</v>
      </c>
      <c r="F512">
        <v>0</v>
      </c>
    </row>
    <row r="513" spans="1:6" x14ac:dyDescent="0.25">
      <c r="A513">
        <v>1196176</v>
      </c>
      <c r="B513">
        <v>4796</v>
      </c>
      <c r="C513" s="1" t="s">
        <v>790</v>
      </c>
      <c r="D513">
        <v>382.75</v>
      </c>
      <c r="E513">
        <v>0</v>
      </c>
      <c r="F513">
        <v>0</v>
      </c>
    </row>
    <row r="514" spans="1:6" x14ac:dyDescent="0.25">
      <c r="A514">
        <v>1196984</v>
      </c>
      <c r="B514">
        <v>4796</v>
      </c>
      <c r="C514" s="1" t="s">
        <v>791</v>
      </c>
      <c r="D514">
        <v>387.25</v>
      </c>
      <c r="E514">
        <v>0</v>
      </c>
      <c r="F514">
        <v>0</v>
      </c>
    </row>
    <row r="515" spans="1:6" x14ac:dyDescent="0.25">
      <c r="A515">
        <v>1197791</v>
      </c>
      <c r="B515">
        <v>4796</v>
      </c>
      <c r="C515" s="1" t="s">
        <v>792</v>
      </c>
      <c r="D515">
        <v>378.75</v>
      </c>
      <c r="E515">
        <v>0</v>
      </c>
      <c r="F515">
        <v>0</v>
      </c>
    </row>
    <row r="516" spans="1:6" x14ac:dyDescent="0.25">
      <c r="A516">
        <v>1198597</v>
      </c>
      <c r="B516">
        <v>4796</v>
      </c>
      <c r="C516" s="1" t="s">
        <v>793</v>
      </c>
      <c r="D516">
        <v>379.25</v>
      </c>
      <c r="E516">
        <v>0</v>
      </c>
      <c r="F516">
        <v>0</v>
      </c>
    </row>
    <row r="517" spans="1:6" x14ac:dyDescent="0.25">
      <c r="A517">
        <v>1199403</v>
      </c>
      <c r="B517">
        <v>4796</v>
      </c>
      <c r="C517" s="1" t="s">
        <v>794</v>
      </c>
      <c r="D517">
        <v>379.25</v>
      </c>
      <c r="E517">
        <v>0</v>
      </c>
      <c r="F517">
        <v>0</v>
      </c>
    </row>
    <row r="518" spans="1:6" x14ac:dyDescent="0.25">
      <c r="A518">
        <v>1200209</v>
      </c>
      <c r="B518">
        <v>4796</v>
      </c>
      <c r="C518" s="1" t="s">
        <v>795</v>
      </c>
      <c r="D518">
        <v>384.25</v>
      </c>
      <c r="E518">
        <v>0</v>
      </c>
      <c r="F518">
        <v>0</v>
      </c>
    </row>
    <row r="519" spans="1:6" x14ac:dyDescent="0.25">
      <c r="A519">
        <v>1201013</v>
      </c>
      <c r="B519">
        <v>4796</v>
      </c>
      <c r="C519" s="1" t="s">
        <v>796</v>
      </c>
      <c r="D519">
        <v>380.25</v>
      </c>
      <c r="E519">
        <v>0</v>
      </c>
      <c r="F519">
        <v>0</v>
      </c>
    </row>
    <row r="520" spans="1:6" x14ac:dyDescent="0.25">
      <c r="A520">
        <v>1201817</v>
      </c>
      <c r="B520">
        <v>4796</v>
      </c>
      <c r="C520" s="1" t="s">
        <v>797</v>
      </c>
      <c r="D520">
        <v>384.25</v>
      </c>
      <c r="E520">
        <v>0</v>
      </c>
      <c r="F520">
        <v>0</v>
      </c>
    </row>
    <row r="521" spans="1:6" x14ac:dyDescent="0.25">
      <c r="A521">
        <v>1202649</v>
      </c>
      <c r="B521">
        <v>4796</v>
      </c>
      <c r="C521" s="1" t="s">
        <v>798</v>
      </c>
      <c r="D521">
        <v>382.25</v>
      </c>
      <c r="E521">
        <v>0</v>
      </c>
      <c r="F521">
        <v>0</v>
      </c>
    </row>
    <row r="522" spans="1:6" x14ac:dyDescent="0.25">
      <c r="A522">
        <v>1243861</v>
      </c>
      <c r="B522">
        <v>4796</v>
      </c>
      <c r="C522" s="1" t="s">
        <v>799</v>
      </c>
      <c r="D522">
        <v>375.25</v>
      </c>
      <c r="E522">
        <v>0</v>
      </c>
      <c r="F522">
        <v>0</v>
      </c>
    </row>
    <row r="523" spans="1:6" x14ac:dyDescent="0.25">
      <c r="A523">
        <v>1244745</v>
      </c>
      <c r="B523">
        <v>4796</v>
      </c>
      <c r="C523" s="1" t="s">
        <v>800</v>
      </c>
      <c r="D523">
        <v>380.25</v>
      </c>
      <c r="E523">
        <v>0</v>
      </c>
      <c r="F523">
        <v>0</v>
      </c>
    </row>
    <row r="524" spans="1:6" x14ac:dyDescent="0.25">
      <c r="A524">
        <v>1245603</v>
      </c>
      <c r="B524">
        <v>4796</v>
      </c>
      <c r="C524" s="1" t="s">
        <v>801</v>
      </c>
      <c r="D524">
        <v>380.5</v>
      </c>
      <c r="E524">
        <v>0</v>
      </c>
      <c r="F524">
        <v>0</v>
      </c>
    </row>
    <row r="525" spans="1:6" x14ac:dyDescent="0.25">
      <c r="A525">
        <v>1246461</v>
      </c>
      <c r="B525">
        <v>4796</v>
      </c>
      <c r="C525" s="1" t="s">
        <v>802</v>
      </c>
      <c r="D525">
        <v>378</v>
      </c>
      <c r="E525">
        <v>0</v>
      </c>
      <c r="F525">
        <v>0</v>
      </c>
    </row>
    <row r="526" spans="1:6" x14ac:dyDescent="0.25">
      <c r="A526">
        <v>1247320</v>
      </c>
      <c r="B526">
        <v>4796</v>
      </c>
      <c r="C526" s="1" t="s">
        <v>803</v>
      </c>
      <c r="D526">
        <v>372.5</v>
      </c>
      <c r="E526">
        <v>0</v>
      </c>
      <c r="F526">
        <v>0</v>
      </c>
    </row>
    <row r="527" spans="1:6" x14ac:dyDescent="0.25">
      <c r="A527">
        <v>1248178</v>
      </c>
      <c r="B527">
        <v>4796</v>
      </c>
      <c r="C527" s="1" t="s">
        <v>804</v>
      </c>
      <c r="D527">
        <v>371.75</v>
      </c>
      <c r="E527">
        <v>0</v>
      </c>
      <c r="F527">
        <v>0</v>
      </c>
    </row>
    <row r="528" spans="1:6" x14ac:dyDescent="0.25">
      <c r="A528">
        <v>1249036</v>
      </c>
      <c r="B528">
        <v>4796</v>
      </c>
      <c r="C528" s="1" t="s">
        <v>805</v>
      </c>
      <c r="D528">
        <v>370.75</v>
      </c>
      <c r="E528">
        <v>0</v>
      </c>
      <c r="F528">
        <v>0</v>
      </c>
    </row>
    <row r="529" spans="1:6" x14ac:dyDescent="0.25">
      <c r="A529">
        <v>1249886</v>
      </c>
      <c r="B529">
        <v>4796</v>
      </c>
      <c r="C529" s="1" t="s">
        <v>806</v>
      </c>
      <c r="D529">
        <v>370.75</v>
      </c>
      <c r="E529">
        <v>0</v>
      </c>
      <c r="F529">
        <v>0</v>
      </c>
    </row>
    <row r="530" spans="1:6" x14ac:dyDescent="0.25">
      <c r="A530">
        <v>1250601</v>
      </c>
      <c r="B530">
        <v>4796</v>
      </c>
      <c r="C530" s="1" t="s">
        <v>807</v>
      </c>
      <c r="D530">
        <v>367.75</v>
      </c>
      <c r="E530">
        <v>0</v>
      </c>
      <c r="F530">
        <v>0</v>
      </c>
    </row>
    <row r="531" spans="1:6" x14ac:dyDescent="0.25">
      <c r="A531">
        <v>1251448</v>
      </c>
      <c r="B531">
        <v>4796</v>
      </c>
      <c r="C531" s="1" t="s">
        <v>808</v>
      </c>
      <c r="D531">
        <v>369</v>
      </c>
      <c r="E531">
        <v>0</v>
      </c>
      <c r="F531">
        <v>0</v>
      </c>
    </row>
    <row r="532" spans="1:6" x14ac:dyDescent="0.25">
      <c r="A532">
        <v>1252295</v>
      </c>
      <c r="B532">
        <v>4796</v>
      </c>
      <c r="C532" s="1" t="s">
        <v>809</v>
      </c>
      <c r="D532">
        <v>365.25</v>
      </c>
      <c r="E532">
        <v>0</v>
      </c>
      <c r="F532">
        <v>0</v>
      </c>
    </row>
    <row r="533" spans="1:6" x14ac:dyDescent="0.25">
      <c r="A533">
        <v>1253144</v>
      </c>
      <c r="B533">
        <v>4796</v>
      </c>
      <c r="C533" s="1" t="s">
        <v>810</v>
      </c>
      <c r="D533">
        <v>364.5</v>
      </c>
      <c r="E533">
        <v>0</v>
      </c>
      <c r="F533">
        <v>0</v>
      </c>
    </row>
    <row r="534" spans="1:6" x14ac:dyDescent="0.25">
      <c r="A534">
        <v>1254004</v>
      </c>
      <c r="B534">
        <v>4796</v>
      </c>
      <c r="C534" s="1" t="s">
        <v>811</v>
      </c>
      <c r="D534">
        <v>357.5</v>
      </c>
      <c r="E534">
        <v>0</v>
      </c>
      <c r="F534">
        <v>0</v>
      </c>
    </row>
    <row r="535" spans="1:6" x14ac:dyDescent="0.25">
      <c r="A535">
        <v>1254867</v>
      </c>
      <c r="B535">
        <v>4796</v>
      </c>
      <c r="C535" s="1" t="s">
        <v>812</v>
      </c>
      <c r="D535">
        <v>358.5</v>
      </c>
      <c r="E535">
        <v>0</v>
      </c>
      <c r="F535">
        <v>0</v>
      </c>
    </row>
    <row r="536" spans="1:6" x14ac:dyDescent="0.25">
      <c r="A536">
        <v>1255730</v>
      </c>
      <c r="B536">
        <v>4796</v>
      </c>
      <c r="C536" s="1" t="s">
        <v>813</v>
      </c>
      <c r="D536">
        <v>358.5</v>
      </c>
      <c r="E536">
        <v>0</v>
      </c>
      <c r="F536">
        <v>0</v>
      </c>
    </row>
    <row r="537" spans="1:6" x14ac:dyDescent="0.25">
      <c r="A537">
        <v>1256592</v>
      </c>
      <c r="B537">
        <v>4796</v>
      </c>
      <c r="C537" s="1" t="s">
        <v>814</v>
      </c>
      <c r="D537">
        <v>358.5</v>
      </c>
      <c r="E537">
        <v>0</v>
      </c>
      <c r="F537">
        <v>0</v>
      </c>
    </row>
    <row r="538" spans="1:6" x14ac:dyDescent="0.25">
      <c r="A538">
        <v>1257453</v>
      </c>
      <c r="B538">
        <v>4796</v>
      </c>
      <c r="C538" s="1" t="s">
        <v>815</v>
      </c>
      <c r="D538">
        <v>362.75</v>
      </c>
      <c r="E538">
        <v>0</v>
      </c>
      <c r="F538">
        <v>0</v>
      </c>
    </row>
    <row r="539" spans="1:6" x14ac:dyDescent="0.25">
      <c r="A539">
        <v>1258308</v>
      </c>
      <c r="B539">
        <v>4796</v>
      </c>
      <c r="C539" s="1" t="s">
        <v>816</v>
      </c>
      <c r="D539">
        <v>357.5</v>
      </c>
      <c r="E539">
        <v>0</v>
      </c>
      <c r="F539">
        <v>0</v>
      </c>
    </row>
    <row r="540" spans="1:6" x14ac:dyDescent="0.25">
      <c r="A540">
        <v>1259161</v>
      </c>
      <c r="B540">
        <v>4796</v>
      </c>
      <c r="C540" s="1" t="s">
        <v>817</v>
      </c>
      <c r="D540">
        <v>362.25</v>
      </c>
      <c r="E540">
        <v>0</v>
      </c>
      <c r="F540">
        <v>0</v>
      </c>
    </row>
    <row r="541" spans="1:6" x14ac:dyDescent="0.25">
      <c r="A541">
        <v>1260014</v>
      </c>
      <c r="B541">
        <v>4796</v>
      </c>
      <c r="C541" s="1" t="s">
        <v>818</v>
      </c>
      <c r="D541">
        <v>363</v>
      </c>
      <c r="E541">
        <v>0</v>
      </c>
      <c r="F541">
        <v>0</v>
      </c>
    </row>
    <row r="542" spans="1:6" x14ac:dyDescent="0.25">
      <c r="A542">
        <v>1260865</v>
      </c>
      <c r="B542">
        <v>4796</v>
      </c>
      <c r="C542" s="1" t="s">
        <v>819</v>
      </c>
      <c r="D542">
        <v>362.75</v>
      </c>
      <c r="E542">
        <v>0</v>
      </c>
      <c r="F542">
        <v>0</v>
      </c>
    </row>
    <row r="543" spans="1:6" x14ac:dyDescent="0.25">
      <c r="A543">
        <v>1261715</v>
      </c>
      <c r="B543">
        <v>4796</v>
      </c>
      <c r="C543" s="1" t="s">
        <v>820</v>
      </c>
      <c r="D543">
        <v>367.5</v>
      </c>
      <c r="E543">
        <v>0</v>
      </c>
      <c r="F543">
        <v>0</v>
      </c>
    </row>
    <row r="544" spans="1:6" x14ac:dyDescent="0.25">
      <c r="A544">
        <v>1262565</v>
      </c>
      <c r="B544">
        <v>4796</v>
      </c>
      <c r="C544" s="1" t="s">
        <v>821</v>
      </c>
      <c r="D544">
        <v>367.5</v>
      </c>
      <c r="E544">
        <v>0</v>
      </c>
      <c r="F544">
        <v>0</v>
      </c>
    </row>
    <row r="545" spans="1:6" x14ac:dyDescent="0.25">
      <c r="A545">
        <v>1263414</v>
      </c>
      <c r="B545">
        <v>4796</v>
      </c>
      <c r="C545" s="1" t="s">
        <v>822</v>
      </c>
      <c r="D545">
        <v>372</v>
      </c>
      <c r="E545">
        <v>0</v>
      </c>
      <c r="F545">
        <v>0</v>
      </c>
    </row>
    <row r="546" spans="1:6" x14ac:dyDescent="0.25">
      <c r="A546">
        <v>1264263</v>
      </c>
      <c r="B546">
        <v>4796</v>
      </c>
      <c r="C546" s="1" t="s">
        <v>823</v>
      </c>
      <c r="D546">
        <v>373.25</v>
      </c>
      <c r="E546">
        <v>0</v>
      </c>
      <c r="F546">
        <v>0</v>
      </c>
    </row>
    <row r="547" spans="1:6" x14ac:dyDescent="0.25">
      <c r="A547">
        <v>1265112</v>
      </c>
      <c r="B547">
        <v>4796</v>
      </c>
      <c r="C547" s="1" t="s">
        <v>824</v>
      </c>
      <c r="D547">
        <v>371.75</v>
      </c>
      <c r="E547">
        <v>0</v>
      </c>
      <c r="F547">
        <v>0</v>
      </c>
    </row>
    <row r="548" spans="1:6" x14ac:dyDescent="0.25">
      <c r="A548">
        <v>1265960</v>
      </c>
      <c r="B548">
        <v>4796</v>
      </c>
      <c r="C548" s="1" t="s">
        <v>825</v>
      </c>
      <c r="D548">
        <v>374.75</v>
      </c>
      <c r="E548">
        <v>0</v>
      </c>
      <c r="F548">
        <v>0</v>
      </c>
    </row>
    <row r="549" spans="1:6" x14ac:dyDescent="0.25">
      <c r="A549">
        <v>1266808</v>
      </c>
      <c r="B549">
        <v>4796</v>
      </c>
      <c r="C549" s="1" t="s">
        <v>826</v>
      </c>
      <c r="D549">
        <v>374.75</v>
      </c>
      <c r="E549">
        <v>0</v>
      </c>
      <c r="F549">
        <v>0</v>
      </c>
    </row>
    <row r="550" spans="1:6" x14ac:dyDescent="0.25">
      <c r="A550">
        <v>1267656</v>
      </c>
      <c r="B550">
        <v>4796</v>
      </c>
      <c r="C550" s="1" t="s">
        <v>827</v>
      </c>
      <c r="D550">
        <v>374.5</v>
      </c>
      <c r="E550">
        <v>0</v>
      </c>
      <c r="F550">
        <v>0</v>
      </c>
    </row>
    <row r="551" spans="1:6" x14ac:dyDescent="0.25">
      <c r="A551">
        <v>1268504</v>
      </c>
      <c r="B551">
        <v>4796</v>
      </c>
      <c r="C551" s="1" t="s">
        <v>828</v>
      </c>
      <c r="D551">
        <v>374.5</v>
      </c>
      <c r="E551">
        <v>0</v>
      </c>
      <c r="F551">
        <v>0</v>
      </c>
    </row>
    <row r="552" spans="1:6" x14ac:dyDescent="0.25">
      <c r="A552">
        <v>1269352</v>
      </c>
      <c r="B552">
        <v>4796</v>
      </c>
      <c r="C552" s="1" t="s">
        <v>829</v>
      </c>
      <c r="D552">
        <v>370.5</v>
      </c>
      <c r="E552">
        <v>0</v>
      </c>
      <c r="F552">
        <v>0</v>
      </c>
    </row>
    <row r="553" spans="1:6" x14ac:dyDescent="0.25">
      <c r="A553">
        <v>1270200</v>
      </c>
      <c r="B553">
        <v>4796</v>
      </c>
      <c r="C553" s="1" t="s">
        <v>830</v>
      </c>
      <c r="D553">
        <v>376.75</v>
      </c>
      <c r="E553">
        <v>0</v>
      </c>
      <c r="F553">
        <v>0</v>
      </c>
    </row>
    <row r="554" spans="1:6" x14ac:dyDescent="0.25">
      <c r="A554">
        <v>1271045</v>
      </c>
      <c r="B554">
        <v>4796</v>
      </c>
      <c r="C554" s="1" t="s">
        <v>831</v>
      </c>
      <c r="D554">
        <v>375.75</v>
      </c>
      <c r="E554">
        <v>0</v>
      </c>
      <c r="F554">
        <v>0</v>
      </c>
    </row>
    <row r="555" spans="1:6" x14ac:dyDescent="0.25">
      <c r="A555">
        <v>1271890</v>
      </c>
      <c r="B555">
        <v>4796</v>
      </c>
      <c r="C555" s="1" t="s">
        <v>832</v>
      </c>
      <c r="D555">
        <v>377.5</v>
      </c>
      <c r="E555">
        <v>0</v>
      </c>
      <c r="F555">
        <v>0</v>
      </c>
    </row>
    <row r="556" spans="1:6" x14ac:dyDescent="0.25">
      <c r="A556">
        <v>1272735</v>
      </c>
      <c r="B556">
        <v>4796</v>
      </c>
      <c r="C556" s="1" t="s">
        <v>833</v>
      </c>
      <c r="D556">
        <v>376</v>
      </c>
      <c r="E556">
        <v>0</v>
      </c>
      <c r="F556">
        <v>0</v>
      </c>
    </row>
    <row r="557" spans="1:6" x14ac:dyDescent="0.25">
      <c r="A557">
        <v>1273580</v>
      </c>
      <c r="B557">
        <v>4796</v>
      </c>
      <c r="C557" s="1" t="s">
        <v>834</v>
      </c>
      <c r="D557">
        <v>373.5</v>
      </c>
      <c r="E557">
        <v>0</v>
      </c>
      <c r="F557">
        <v>0</v>
      </c>
    </row>
    <row r="558" spans="1:6" x14ac:dyDescent="0.25">
      <c r="A558">
        <v>1274424</v>
      </c>
      <c r="B558">
        <v>4796</v>
      </c>
      <c r="C558" s="1" t="s">
        <v>835</v>
      </c>
      <c r="D558">
        <v>370.75</v>
      </c>
      <c r="E558">
        <v>0</v>
      </c>
      <c r="F558">
        <v>0</v>
      </c>
    </row>
    <row r="559" spans="1:6" x14ac:dyDescent="0.25">
      <c r="A559">
        <v>1275266</v>
      </c>
      <c r="B559">
        <v>4796</v>
      </c>
      <c r="C559" s="1" t="s">
        <v>836</v>
      </c>
      <c r="D559">
        <v>367</v>
      </c>
      <c r="E559">
        <v>0</v>
      </c>
      <c r="F559">
        <v>0</v>
      </c>
    </row>
    <row r="560" spans="1:6" x14ac:dyDescent="0.25">
      <c r="A560">
        <v>1276108</v>
      </c>
      <c r="B560">
        <v>4796</v>
      </c>
      <c r="C560" s="1" t="s">
        <v>837</v>
      </c>
      <c r="D560">
        <v>366</v>
      </c>
      <c r="E560">
        <v>0</v>
      </c>
      <c r="F560">
        <v>0</v>
      </c>
    </row>
    <row r="561" spans="1:6" x14ac:dyDescent="0.25">
      <c r="A561">
        <v>1276947</v>
      </c>
      <c r="B561">
        <v>4796</v>
      </c>
      <c r="C561" s="1" t="s">
        <v>838</v>
      </c>
      <c r="D561">
        <v>365.25</v>
      </c>
      <c r="E561">
        <v>0</v>
      </c>
      <c r="F561">
        <v>0</v>
      </c>
    </row>
    <row r="562" spans="1:6" x14ac:dyDescent="0.25">
      <c r="A562">
        <v>1277785</v>
      </c>
      <c r="B562">
        <v>4796</v>
      </c>
      <c r="C562" s="1" t="s">
        <v>839</v>
      </c>
      <c r="D562">
        <v>365</v>
      </c>
      <c r="E562">
        <v>0</v>
      </c>
      <c r="F562">
        <v>0</v>
      </c>
    </row>
    <row r="563" spans="1:6" x14ac:dyDescent="0.25">
      <c r="A563">
        <v>1278621</v>
      </c>
      <c r="B563">
        <v>4796</v>
      </c>
      <c r="C563" s="1" t="s">
        <v>840</v>
      </c>
      <c r="D563">
        <v>363.5</v>
      </c>
      <c r="E563">
        <v>0</v>
      </c>
      <c r="F563">
        <v>0</v>
      </c>
    </row>
    <row r="564" spans="1:6" x14ac:dyDescent="0.25">
      <c r="A564">
        <v>1279457</v>
      </c>
      <c r="B564">
        <v>4796</v>
      </c>
      <c r="C564" s="1" t="s">
        <v>841</v>
      </c>
      <c r="D564">
        <v>363.5</v>
      </c>
      <c r="E564">
        <v>0</v>
      </c>
      <c r="F564">
        <v>0</v>
      </c>
    </row>
    <row r="565" spans="1:6" x14ac:dyDescent="0.25">
      <c r="A565">
        <v>1280294</v>
      </c>
      <c r="B565">
        <v>4796</v>
      </c>
      <c r="C565" s="1" t="s">
        <v>842</v>
      </c>
      <c r="D565">
        <v>367.75</v>
      </c>
      <c r="E565">
        <v>0</v>
      </c>
      <c r="F565">
        <v>0</v>
      </c>
    </row>
    <row r="566" spans="1:6" x14ac:dyDescent="0.25">
      <c r="A566">
        <v>1281131</v>
      </c>
      <c r="B566">
        <v>4796</v>
      </c>
      <c r="C566" s="1" t="s">
        <v>843</v>
      </c>
      <c r="D566">
        <v>371.5</v>
      </c>
      <c r="E566">
        <v>0</v>
      </c>
      <c r="F566">
        <v>0</v>
      </c>
    </row>
    <row r="567" spans="1:6" x14ac:dyDescent="0.25">
      <c r="A567">
        <v>1281969</v>
      </c>
      <c r="B567">
        <v>4796</v>
      </c>
      <c r="C567" s="1" t="s">
        <v>844</v>
      </c>
      <c r="D567">
        <v>369.75</v>
      </c>
      <c r="E567">
        <v>0</v>
      </c>
      <c r="F567">
        <v>0</v>
      </c>
    </row>
    <row r="568" spans="1:6" x14ac:dyDescent="0.25">
      <c r="A568">
        <v>1282807</v>
      </c>
      <c r="B568">
        <v>4796</v>
      </c>
      <c r="C568" s="1" t="s">
        <v>845</v>
      </c>
      <c r="D568">
        <v>369.25</v>
      </c>
      <c r="E568">
        <v>0</v>
      </c>
      <c r="F568">
        <v>0</v>
      </c>
    </row>
    <row r="569" spans="1:6" x14ac:dyDescent="0.25">
      <c r="A569">
        <v>1283645</v>
      </c>
      <c r="B569">
        <v>4796</v>
      </c>
      <c r="C569" s="1" t="s">
        <v>846</v>
      </c>
      <c r="D569">
        <v>372.25</v>
      </c>
      <c r="E569">
        <v>0</v>
      </c>
      <c r="F569">
        <v>0</v>
      </c>
    </row>
    <row r="570" spans="1:6" x14ac:dyDescent="0.25">
      <c r="A570">
        <v>1318044</v>
      </c>
      <c r="B570">
        <v>4796</v>
      </c>
      <c r="C570" s="1" t="s">
        <v>847</v>
      </c>
      <c r="D570">
        <v>366.75</v>
      </c>
      <c r="E570">
        <v>0</v>
      </c>
      <c r="F570">
        <v>0</v>
      </c>
    </row>
    <row r="571" spans="1:6" x14ac:dyDescent="0.25">
      <c r="A571">
        <v>1318900</v>
      </c>
      <c r="B571">
        <v>4796</v>
      </c>
      <c r="C571" s="1" t="s">
        <v>848</v>
      </c>
      <c r="D571">
        <v>364.5</v>
      </c>
      <c r="E571">
        <v>0</v>
      </c>
      <c r="F571">
        <v>0</v>
      </c>
    </row>
    <row r="572" spans="1:6" x14ac:dyDescent="0.25">
      <c r="A572">
        <v>1319756</v>
      </c>
      <c r="B572">
        <v>4796</v>
      </c>
      <c r="C572" s="1" t="s">
        <v>849</v>
      </c>
      <c r="D572">
        <v>360.5</v>
      </c>
      <c r="E572">
        <v>0</v>
      </c>
      <c r="F572">
        <v>0</v>
      </c>
    </row>
    <row r="573" spans="1:6" x14ac:dyDescent="0.25">
      <c r="A573">
        <v>1320610</v>
      </c>
      <c r="B573">
        <v>4796</v>
      </c>
      <c r="C573" s="1" t="s">
        <v>850</v>
      </c>
      <c r="D573">
        <v>359.5</v>
      </c>
      <c r="E573">
        <v>0</v>
      </c>
      <c r="F573">
        <v>0</v>
      </c>
    </row>
    <row r="574" spans="1:6" x14ac:dyDescent="0.25">
      <c r="A574">
        <v>1321466</v>
      </c>
      <c r="B574">
        <v>4796</v>
      </c>
      <c r="C574" s="1" t="s">
        <v>851</v>
      </c>
      <c r="D574">
        <v>357</v>
      </c>
      <c r="E574">
        <v>0</v>
      </c>
      <c r="F574">
        <v>0</v>
      </c>
    </row>
    <row r="575" spans="1:6" x14ac:dyDescent="0.25">
      <c r="A575">
        <v>1322323</v>
      </c>
      <c r="B575">
        <v>4796</v>
      </c>
      <c r="C575" s="1" t="s">
        <v>852</v>
      </c>
      <c r="D575">
        <v>355.75</v>
      </c>
      <c r="E575">
        <v>0</v>
      </c>
      <c r="F575">
        <v>0</v>
      </c>
    </row>
    <row r="576" spans="1:6" x14ac:dyDescent="0.25">
      <c r="A576">
        <v>1386562</v>
      </c>
      <c r="B576">
        <v>4796</v>
      </c>
      <c r="C576" s="1" t="s">
        <v>853</v>
      </c>
      <c r="D576">
        <v>356.25</v>
      </c>
      <c r="E576">
        <v>0</v>
      </c>
      <c r="F576">
        <v>0</v>
      </c>
    </row>
    <row r="577" spans="1:6" x14ac:dyDescent="0.25">
      <c r="A577">
        <v>1387406</v>
      </c>
      <c r="B577">
        <v>4796</v>
      </c>
      <c r="C577" s="1" t="s">
        <v>854</v>
      </c>
      <c r="D577">
        <v>356.5</v>
      </c>
      <c r="E577">
        <v>0</v>
      </c>
      <c r="F577">
        <v>0</v>
      </c>
    </row>
    <row r="578" spans="1:6" x14ac:dyDescent="0.25">
      <c r="A578">
        <v>1388406</v>
      </c>
      <c r="B578">
        <v>4796</v>
      </c>
      <c r="C578" s="1" t="s">
        <v>855</v>
      </c>
      <c r="D578">
        <v>358.25</v>
      </c>
      <c r="E578">
        <v>0</v>
      </c>
      <c r="F578">
        <v>0</v>
      </c>
    </row>
    <row r="579" spans="1:6" x14ac:dyDescent="0.25">
      <c r="A579">
        <v>1389304</v>
      </c>
      <c r="B579">
        <v>4796</v>
      </c>
      <c r="C579" s="1" t="s">
        <v>856</v>
      </c>
      <c r="D579">
        <v>359</v>
      </c>
      <c r="E579">
        <v>0</v>
      </c>
      <c r="F579">
        <v>0</v>
      </c>
    </row>
    <row r="580" spans="1:6" x14ac:dyDescent="0.25">
      <c r="A580">
        <v>1390201</v>
      </c>
      <c r="B580">
        <v>4796</v>
      </c>
      <c r="C580" s="1" t="s">
        <v>857</v>
      </c>
      <c r="D580">
        <v>360.5</v>
      </c>
      <c r="E580">
        <v>0</v>
      </c>
      <c r="F580">
        <v>0</v>
      </c>
    </row>
    <row r="581" spans="1:6" x14ac:dyDescent="0.25">
      <c r="A581">
        <v>1391097</v>
      </c>
      <c r="B581">
        <v>4796</v>
      </c>
      <c r="C581" s="1" t="s">
        <v>858</v>
      </c>
      <c r="D581">
        <v>359.5</v>
      </c>
      <c r="E581">
        <v>0</v>
      </c>
      <c r="F581">
        <v>0</v>
      </c>
    </row>
    <row r="582" spans="1:6" x14ac:dyDescent="0.25">
      <c r="A582">
        <v>1391990</v>
      </c>
      <c r="B582">
        <v>4796</v>
      </c>
      <c r="C582" s="1" t="s">
        <v>859</v>
      </c>
      <c r="D582">
        <v>362.75</v>
      </c>
      <c r="E582">
        <v>0</v>
      </c>
      <c r="F582">
        <v>0</v>
      </c>
    </row>
    <row r="583" spans="1:6" x14ac:dyDescent="0.25">
      <c r="A583">
        <v>1392880</v>
      </c>
      <c r="B583">
        <v>4796</v>
      </c>
      <c r="C583" s="1" t="s">
        <v>860</v>
      </c>
      <c r="D583">
        <v>365</v>
      </c>
      <c r="E583">
        <v>0</v>
      </c>
      <c r="F583">
        <v>0</v>
      </c>
    </row>
    <row r="584" spans="1:6" x14ac:dyDescent="0.25">
      <c r="A584">
        <v>1393770</v>
      </c>
      <c r="B584">
        <v>4796</v>
      </c>
      <c r="C584" s="1" t="s">
        <v>861</v>
      </c>
      <c r="D584">
        <v>368.75</v>
      </c>
      <c r="E584">
        <v>0</v>
      </c>
      <c r="F584">
        <v>0</v>
      </c>
    </row>
    <row r="585" spans="1:6" x14ac:dyDescent="0.25">
      <c r="A585">
        <v>1394665</v>
      </c>
      <c r="B585">
        <v>4796</v>
      </c>
      <c r="C585" s="1" t="s">
        <v>862</v>
      </c>
      <c r="D585">
        <v>368.5</v>
      </c>
      <c r="E585">
        <v>0</v>
      </c>
      <c r="F585">
        <v>0</v>
      </c>
    </row>
    <row r="586" spans="1:6" x14ac:dyDescent="0.25">
      <c r="A586">
        <v>1395561</v>
      </c>
      <c r="B586">
        <v>4796</v>
      </c>
      <c r="C586" s="1" t="s">
        <v>863</v>
      </c>
      <c r="D586">
        <v>368.25</v>
      </c>
      <c r="E586">
        <v>0</v>
      </c>
      <c r="F586">
        <v>0</v>
      </c>
    </row>
    <row r="587" spans="1:6" x14ac:dyDescent="0.25">
      <c r="A587">
        <v>1396459</v>
      </c>
      <c r="B587">
        <v>4796</v>
      </c>
      <c r="C587" s="1" t="s">
        <v>864</v>
      </c>
      <c r="D587">
        <v>368.5</v>
      </c>
      <c r="E587">
        <v>0</v>
      </c>
      <c r="F587">
        <v>0</v>
      </c>
    </row>
    <row r="588" spans="1:6" x14ac:dyDescent="0.25">
      <c r="A588">
        <v>1397357</v>
      </c>
      <c r="B588">
        <v>4796</v>
      </c>
      <c r="C588" s="1" t="s">
        <v>865</v>
      </c>
      <c r="D588">
        <v>367</v>
      </c>
      <c r="E588">
        <v>0</v>
      </c>
      <c r="F588">
        <v>0</v>
      </c>
    </row>
    <row r="589" spans="1:6" x14ac:dyDescent="0.25">
      <c r="A589">
        <v>1398257</v>
      </c>
      <c r="B589">
        <v>4796</v>
      </c>
      <c r="C589" s="1" t="s">
        <v>866</v>
      </c>
      <c r="D589">
        <v>369.5</v>
      </c>
      <c r="E589">
        <v>0</v>
      </c>
      <c r="F589">
        <v>0</v>
      </c>
    </row>
    <row r="590" spans="1:6" x14ac:dyDescent="0.25">
      <c r="A590">
        <v>1399157</v>
      </c>
      <c r="B590">
        <v>4796</v>
      </c>
      <c r="C590" s="1" t="s">
        <v>867</v>
      </c>
      <c r="D590">
        <v>370</v>
      </c>
      <c r="E590">
        <v>0</v>
      </c>
      <c r="F590">
        <v>0</v>
      </c>
    </row>
    <row r="591" spans="1:6" x14ac:dyDescent="0.25">
      <c r="A591">
        <v>1400057</v>
      </c>
      <c r="B591">
        <v>4796</v>
      </c>
      <c r="C591" s="1" t="s">
        <v>868</v>
      </c>
      <c r="D591">
        <v>368.5</v>
      </c>
      <c r="E591">
        <v>0</v>
      </c>
      <c r="F591">
        <v>0</v>
      </c>
    </row>
    <row r="592" spans="1:6" x14ac:dyDescent="0.25">
      <c r="A592">
        <v>1400957</v>
      </c>
      <c r="B592">
        <v>4796</v>
      </c>
      <c r="C592" s="1" t="s">
        <v>869</v>
      </c>
      <c r="D592">
        <v>370</v>
      </c>
      <c r="E592">
        <v>0</v>
      </c>
      <c r="F592">
        <v>0</v>
      </c>
    </row>
    <row r="593" spans="1:7" x14ac:dyDescent="0.25">
      <c r="A593">
        <v>1401851</v>
      </c>
      <c r="B593">
        <v>4796</v>
      </c>
      <c r="C593" s="1" t="s">
        <v>870</v>
      </c>
      <c r="D593">
        <v>370</v>
      </c>
      <c r="E593">
        <v>0</v>
      </c>
      <c r="F593">
        <v>0</v>
      </c>
    </row>
    <row r="594" spans="1:7" x14ac:dyDescent="0.25">
      <c r="A594">
        <v>1402608</v>
      </c>
      <c r="B594">
        <v>4796</v>
      </c>
      <c r="C594" s="1" t="s">
        <v>871</v>
      </c>
      <c r="D594">
        <v>370.5</v>
      </c>
      <c r="E594">
        <v>0</v>
      </c>
      <c r="F594">
        <v>0</v>
      </c>
    </row>
    <row r="595" spans="1:7" x14ac:dyDescent="0.25">
      <c r="A595">
        <v>1403496</v>
      </c>
      <c r="B595">
        <v>4796</v>
      </c>
      <c r="C595" s="1" t="s">
        <v>872</v>
      </c>
      <c r="D595">
        <v>373</v>
      </c>
      <c r="E595">
        <v>0</v>
      </c>
      <c r="F595">
        <v>0</v>
      </c>
    </row>
    <row r="596" spans="1:7" x14ac:dyDescent="0.25">
      <c r="A596">
        <v>1404383</v>
      </c>
      <c r="B596">
        <v>4796</v>
      </c>
      <c r="C596" s="1" t="s">
        <v>873</v>
      </c>
      <c r="D596">
        <v>367</v>
      </c>
      <c r="E596">
        <v>0</v>
      </c>
      <c r="F596">
        <v>0</v>
      </c>
    </row>
    <row r="597" spans="1:7" x14ac:dyDescent="0.25">
      <c r="A597">
        <v>1405274</v>
      </c>
      <c r="B597">
        <v>4796</v>
      </c>
      <c r="C597" s="1" t="s">
        <v>874</v>
      </c>
      <c r="D597">
        <v>351.5</v>
      </c>
      <c r="E597">
        <v>0</v>
      </c>
      <c r="F597">
        <v>0</v>
      </c>
      <c r="G597">
        <f>AVERAGE(D575:D597)</f>
        <v>364.54347826086956</v>
      </c>
    </row>
    <row r="598" spans="1:7" x14ac:dyDescent="0.25">
      <c r="A598">
        <v>1406166</v>
      </c>
      <c r="B598">
        <v>4796</v>
      </c>
      <c r="C598" s="1" t="s">
        <v>875</v>
      </c>
      <c r="D598">
        <v>354</v>
      </c>
      <c r="E598">
        <v>0</v>
      </c>
      <c r="F598">
        <v>0</v>
      </c>
    </row>
    <row r="599" spans="1:7" x14ac:dyDescent="0.25">
      <c r="A599">
        <v>1407050</v>
      </c>
      <c r="B599">
        <v>4796</v>
      </c>
      <c r="C599" s="1" t="s">
        <v>876</v>
      </c>
      <c r="D599">
        <v>354.5</v>
      </c>
      <c r="E599">
        <v>0</v>
      </c>
      <c r="F599">
        <v>0</v>
      </c>
    </row>
    <row r="600" spans="1:7" x14ac:dyDescent="0.25">
      <c r="A600">
        <v>1407931</v>
      </c>
      <c r="B600">
        <v>4796</v>
      </c>
      <c r="C600" s="1" t="s">
        <v>877</v>
      </c>
      <c r="D600">
        <v>356.75</v>
      </c>
      <c r="E600">
        <v>0</v>
      </c>
      <c r="F600">
        <v>0</v>
      </c>
    </row>
    <row r="601" spans="1:7" x14ac:dyDescent="0.25">
      <c r="A601">
        <v>1408811</v>
      </c>
      <c r="B601">
        <v>4796</v>
      </c>
      <c r="C601" s="1" t="s">
        <v>878</v>
      </c>
      <c r="D601">
        <v>358</v>
      </c>
      <c r="E601">
        <v>0</v>
      </c>
      <c r="F601">
        <v>0</v>
      </c>
    </row>
    <row r="602" spans="1:7" x14ac:dyDescent="0.25">
      <c r="A602">
        <v>1409730</v>
      </c>
      <c r="B602">
        <v>4796</v>
      </c>
      <c r="C602" s="1" t="s">
        <v>879</v>
      </c>
      <c r="D602">
        <v>361.5</v>
      </c>
      <c r="E602">
        <v>0</v>
      </c>
      <c r="F602">
        <v>0</v>
      </c>
    </row>
    <row r="603" spans="1:7" x14ac:dyDescent="0.25">
      <c r="A603">
        <v>1410614</v>
      </c>
      <c r="B603">
        <v>4796</v>
      </c>
      <c r="C603" s="1" t="s">
        <v>880</v>
      </c>
      <c r="D603">
        <v>362.25</v>
      </c>
      <c r="E603">
        <v>0</v>
      </c>
      <c r="F603">
        <v>0</v>
      </c>
    </row>
    <row r="604" spans="1:7" x14ac:dyDescent="0.25">
      <c r="A604">
        <v>1411496</v>
      </c>
      <c r="B604">
        <v>4796</v>
      </c>
      <c r="C604" s="1" t="s">
        <v>881</v>
      </c>
      <c r="D604">
        <v>356.75</v>
      </c>
      <c r="E604">
        <v>0</v>
      </c>
      <c r="F604">
        <v>0</v>
      </c>
    </row>
    <row r="605" spans="1:7" x14ac:dyDescent="0.25">
      <c r="A605">
        <v>1412378</v>
      </c>
      <c r="B605">
        <v>4796</v>
      </c>
      <c r="C605" s="1" t="s">
        <v>882</v>
      </c>
      <c r="D605">
        <v>362.75</v>
      </c>
      <c r="E605">
        <v>0</v>
      </c>
      <c r="F605">
        <v>0</v>
      </c>
    </row>
    <row r="606" spans="1:7" x14ac:dyDescent="0.25">
      <c r="A606">
        <v>1413258</v>
      </c>
      <c r="B606">
        <v>4796</v>
      </c>
      <c r="C606" s="1" t="s">
        <v>883</v>
      </c>
      <c r="D606">
        <v>373.5</v>
      </c>
      <c r="E606">
        <v>0</v>
      </c>
      <c r="F606">
        <v>0</v>
      </c>
    </row>
    <row r="607" spans="1:7" x14ac:dyDescent="0.25">
      <c r="A607">
        <v>1414137</v>
      </c>
      <c r="B607">
        <v>4796</v>
      </c>
      <c r="C607" s="1" t="s">
        <v>884</v>
      </c>
      <c r="D607">
        <v>374</v>
      </c>
      <c r="E607">
        <v>0</v>
      </c>
      <c r="F607">
        <v>0</v>
      </c>
    </row>
    <row r="608" spans="1:7" x14ac:dyDescent="0.25">
      <c r="A608">
        <v>1415017</v>
      </c>
      <c r="B608">
        <v>4796</v>
      </c>
      <c r="C608" s="1" t="s">
        <v>885</v>
      </c>
      <c r="D608">
        <v>378.5</v>
      </c>
      <c r="E608">
        <v>0</v>
      </c>
      <c r="F608">
        <v>0</v>
      </c>
    </row>
    <row r="609" spans="1:7" x14ac:dyDescent="0.25">
      <c r="A609">
        <v>1415897</v>
      </c>
      <c r="B609">
        <v>4796</v>
      </c>
      <c r="C609" s="1" t="s">
        <v>886</v>
      </c>
      <c r="D609">
        <v>381</v>
      </c>
      <c r="E609">
        <v>0</v>
      </c>
      <c r="F609">
        <v>0</v>
      </c>
    </row>
    <row r="610" spans="1:7" x14ac:dyDescent="0.25">
      <c r="A610">
        <v>1416777</v>
      </c>
      <c r="B610">
        <v>4796</v>
      </c>
      <c r="C610" s="1" t="s">
        <v>887</v>
      </c>
      <c r="D610">
        <v>384.5</v>
      </c>
      <c r="E610">
        <v>0</v>
      </c>
      <c r="F610">
        <v>0</v>
      </c>
    </row>
    <row r="611" spans="1:7" x14ac:dyDescent="0.25">
      <c r="A611">
        <v>1417657</v>
      </c>
      <c r="B611">
        <v>4796</v>
      </c>
      <c r="C611" s="1" t="s">
        <v>888</v>
      </c>
      <c r="D611">
        <v>394.75</v>
      </c>
      <c r="E611">
        <v>0</v>
      </c>
      <c r="F611">
        <v>0</v>
      </c>
    </row>
    <row r="612" spans="1:7" x14ac:dyDescent="0.25">
      <c r="A612">
        <v>1418537</v>
      </c>
      <c r="B612">
        <v>4796</v>
      </c>
      <c r="C612" s="1" t="s">
        <v>889</v>
      </c>
      <c r="D612">
        <v>384.5</v>
      </c>
      <c r="E612">
        <v>0</v>
      </c>
      <c r="F612">
        <v>0</v>
      </c>
    </row>
    <row r="613" spans="1:7" x14ac:dyDescent="0.25">
      <c r="A613">
        <v>1419417</v>
      </c>
      <c r="B613">
        <v>4796</v>
      </c>
      <c r="C613" s="1" t="s">
        <v>890</v>
      </c>
      <c r="D613">
        <v>371.75</v>
      </c>
      <c r="E613">
        <v>0</v>
      </c>
      <c r="F613">
        <v>0</v>
      </c>
    </row>
    <row r="614" spans="1:7" x14ac:dyDescent="0.25">
      <c r="A614">
        <v>1420295</v>
      </c>
      <c r="B614">
        <v>4796</v>
      </c>
      <c r="C614" s="1" t="s">
        <v>891</v>
      </c>
      <c r="D614">
        <v>377</v>
      </c>
      <c r="E614">
        <v>0</v>
      </c>
      <c r="F614">
        <v>0</v>
      </c>
    </row>
    <row r="615" spans="1:7" x14ac:dyDescent="0.25">
      <c r="A615">
        <v>1421173</v>
      </c>
      <c r="B615">
        <v>4796</v>
      </c>
      <c r="C615" s="1" t="s">
        <v>892</v>
      </c>
      <c r="D615">
        <v>382.25</v>
      </c>
      <c r="E615">
        <v>0</v>
      </c>
      <c r="F615">
        <v>0</v>
      </c>
    </row>
    <row r="616" spans="1:7" x14ac:dyDescent="0.25">
      <c r="A616">
        <v>1422050</v>
      </c>
      <c r="B616">
        <v>4796</v>
      </c>
      <c r="C616" s="1" t="s">
        <v>893</v>
      </c>
      <c r="D616">
        <v>380.75</v>
      </c>
      <c r="E616">
        <v>0</v>
      </c>
      <c r="F616">
        <v>0</v>
      </c>
    </row>
    <row r="617" spans="1:7" x14ac:dyDescent="0.25">
      <c r="A617">
        <v>1422927</v>
      </c>
      <c r="B617">
        <v>4796</v>
      </c>
      <c r="C617" s="1" t="s">
        <v>894</v>
      </c>
      <c r="D617">
        <v>387</v>
      </c>
      <c r="E617">
        <v>0</v>
      </c>
      <c r="F617">
        <v>0</v>
      </c>
    </row>
    <row r="618" spans="1:7" x14ac:dyDescent="0.25">
      <c r="A618">
        <v>1423807</v>
      </c>
      <c r="B618">
        <v>4796</v>
      </c>
      <c r="C618" s="1" t="s">
        <v>895</v>
      </c>
      <c r="D618">
        <v>390.25</v>
      </c>
      <c r="E618">
        <v>0</v>
      </c>
      <c r="F618">
        <v>0</v>
      </c>
      <c r="G618">
        <f>AVERAGE(D598:D618)</f>
        <v>372.67857142857144</v>
      </c>
    </row>
    <row r="619" spans="1:7" x14ac:dyDescent="0.25">
      <c r="A619">
        <v>1424687</v>
      </c>
      <c r="B619">
        <v>4796</v>
      </c>
      <c r="C619" s="1" t="s">
        <v>896</v>
      </c>
      <c r="D619">
        <v>390.25</v>
      </c>
      <c r="E619">
        <v>0</v>
      </c>
      <c r="F619">
        <v>0</v>
      </c>
    </row>
    <row r="620" spans="1:7" x14ac:dyDescent="0.25">
      <c r="A620">
        <v>1425567</v>
      </c>
      <c r="B620">
        <v>4796</v>
      </c>
      <c r="C620" s="1" t="s">
        <v>897</v>
      </c>
      <c r="D620">
        <v>378.25</v>
      </c>
      <c r="E620">
        <v>0</v>
      </c>
      <c r="F620">
        <v>0</v>
      </c>
    </row>
    <row r="621" spans="1:7" x14ac:dyDescent="0.25">
      <c r="A621">
        <v>1426446</v>
      </c>
      <c r="B621">
        <v>4796</v>
      </c>
      <c r="C621" s="1" t="s">
        <v>898</v>
      </c>
      <c r="D621">
        <v>373.25</v>
      </c>
      <c r="E621">
        <v>0</v>
      </c>
      <c r="F621">
        <v>0</v>
      </c>
    </row>
    <row r="622" spans="1:7" x14ac:dyDescent="0.25">
      <c r="A622">
        <v>1427325</v>
      </c>
      <c r="B622">
        <v>4796</v>
      </c>
      <c r="C622" s="1" t="s">
        <v>899</v>
      </c>
      <c r="D622">
        <v>371.75</v>
      </c>
      <c r="E622">
        <v>0</v>
      </c>
      <c r="F622">
        <v>0</v>
      </c>
    </row>
    <row r="623" spans="1:7" x14ac:dyDescent="0.25">
      <c r="A623">
        <v>1428204</v>
      </c>
      <c r="B623">
        <v>4796</v>
      </c>
      <c r="C623" s="1" t="s">
        <v>900</v>
      </c>
      <c r="D623">
        <v>376</v>
      </c>
      <c r="E623">
        <v>0</v>
      </c>
      <c r="F623">
        <v>0</v>
      </c>
    </row>
    <row r="624" spans="1:7" x14ac:dyDescent="0.25">
      <c r="A624">
        <v>1429082</v>
      </c>
      <c r="B624">
        <v>4796</v>
      </c>
      <c r="C624" s="1" t="s">
        <v>901</v>
      </c>
      <c r="D624">
        <v>367.75</v>
      </c>
      <c r="E624">
        <v>0</v>
      </c>
      <c r="F624">
        <v>0</v>
      </c>
    </row>
    <row r="625" spans="1:6" x14ac:dyDescent="0.25">
      <c r="A625">
        <v>1429958</v>
      </c>
      <c r="B625">
        <v>4796</v>
      </c>
      <c r="C625" s="1" t="s">
        <v>902</v>
      </c>
      <c r="D625">
        <v>378.5</v>
      </c>
      <c r="E625">
        <v>0</v>
      </c>
      <c r="F625">
        <v>0</v>
      </c>
    </row>
    <row r="626" spans="1:6" x14ac:dyDescent="0.25">
      <c r="A626">
        <v>1430834</v>
      </c>
      <c r="B626">
        <v>4796</v>
      </c>
      <c r="C626" s="1" t="s">
        <v>903</v>
      </c>
      <c r="D626">
        <v>374</v>
      </c>
      <c r="E626">
        <v>0</v>
      </c>
      <c r="F626">
        <v>0</v>
      </c>
    </row>
    <row r="627" spans="1:6" x14ac:dyDescent="0.25">
      <c r="A627">
        <v>1431709</v>
      </c>
      <c r="B627">
        <v>4796</v>
      </c>
      <c r="C627" s="1" t="s">
        <v>904</v>
      </c>
      <c r="D627">
        <v>385.25</v>
      </c>
      <c r="E627">
        <v>0</v>
      </c>
      <c r="F627">
        <v>0</v>
      </c>
    </row>
    <row r="628" spans="1:6" x14ac:dyDescent="0.25">
      <c r="A628">
        <v>1432582</v>
      </c>
      <c r="B628">
        <v>4796</v>
      </c>
      <c r="C628" s="1" t="s">
        <v>905</v>
      </c>
      <c r="D628">
        <v>382</v>
      </c>
      <c r="E628">
        <v>0</v>
      </c>
      <c r="F628">
        <v>0</v>
      </c>
    </row>
    <row r="629" spans="1:6" x14ac:dyDescent="0.25">
      <c r="A629">
        <v>1433456</v>
      </c>
      <c r="B629">
        <v>4796</v>
      </c>
      <c r="C629" s="1" t="s">
        <v>906</v>
      </c>
      <c r="D629">
        <v>382</v>
      </c>
      <c r="E629">
        <v>0</v>
      </c>
      <c r="F629">
        <v>0</v>
      </c>
    </row>
    <row r="630" spans="1:6" x14ac:dyDescent="0.25">
      <c r="A630">
        <v>1434330</v>
      </c>
      <c r="B630">
        <v>4796</v>
      </c>
      <c r="C630" s="1" t="s">
        <v>907</v>
      </c>
      <c r="D630">
        <v>382</v>
      </c>
      <c r="E630">
        <v>0</v>
      </c>
      <c r="F630">
        <v>0</v>
      </c>
    </row>
    <row r="631" spans="1:6" x14ac:dyDescent="0.25">
      <c r="A631">
        <v>1435204</v>
      </c>
      <c r="B631">
        <v>4796</v>
      </c>
      <c r="C631" s="1" t="s">
        <v>908</v>
      </c>
      <c r="D631">
        <v>382</v>
      </c>
      <c r="E631">
        <v>0</v>
      </c>
      <c r="F631">
        <v>0</v>
      </c>
    </row>
    <row r="632" spans="1:6" x14ac:dyDescent="0.25">
      <c r="A632">
        <v>1436078</v>
      </c>
      <c r="B632">
        <v>4796</v>
      </c>
      <c r="C632" s="1" t="s">
        <v>909</v>
      </c>
      <c r="D632">
        <v>382</v>
      </c>
      <c r="E632">
        <v>0</v>
      </c>
      <c r="F632">
        <v>0</v>
      </c>
    </row>
    <row r="633" spans="1:6" x14ac:dyDescent="0.25">
      <c r="A633">
        <v>1436952</v>
      </c>
      <c r="B633">
        <v>4796</v>
      </c>
      <c r="C633" s="1" t="s">
        <v>910</v>
      </c>
      <c r="D633">
        <v>382</v>
      </c>
      <c r="E633">
        <v>0</v>
      </c>
      <c r="F633">
        <v>0</v>
      </c>
    </row>
    <row r="634" spans="1:6" x14ac:dyDescent="0.25">
      <c r="A634">
        <v>1437825</v>
      </c>
      <c r="B634">
        <v>4796</v>
      </c>
      <c r="C634" s="1" t="s">
        <v>911</v>
      </c>
      <c r="D634">
        <v>382</v>
      </c>
      <c r="E634">
        <v>0</v>
      </c>
      <c r="F634">
        <v>0</v>
      </c>
    </row>
    <row r="635" spans="1:6" x14ac:dyDescent="0.25">
      <c r="A635">
        <v>1438697</v>
      </c>
      <c r="B635">
        <v>4796</v>
      </c>
      <c r="C635" s="1" t="s">
        <v>912</v>
      </c>
      <c r="D635">
        <v>382</v>
      </c>
      <c r="E635">
        <v>0</v>
      </c>
      <c r="F635">
        <v>0</v>
      </c>
    </row>
    <row r="636" spans="1:6" x14ac:dyDescent="0.25">
      <c r="A636">
        <v>1439569</v>
      </c>
      <c r="B636">
        <v>4796</v>
      </c>
      <c r="C636" s="1" t="s">
        <v>913</v>
      </c>
      <c r="D636">
        <v>382</v>
      </c>
      <c r="E636">
        <v>0</v>
      </c>
      <c r="F636">
        <v>0</v>
      </c>
    </row>
    <row r="637" spans="1:6" x14ac:dyDescent="0.25">
      <c r="A637">
        <v>1440440</v>
      </c>
      <c r="B637">
        <v>4796</v>
      </c>
      <c r="C637" s="1" t="s">
        <v>914</v>
      </c>
      <c r="D637">
        <v>382</v>
      </c>
      <c r="E637">
        <v>0</v>
      </c>
      <c r="F637">
        <v>0</v>
      </c>
    </row>
    <row r="638" spans="1:6" x14ac:dyDescent="0.25">
      <c r="C638" s="1"/>
    </row>
    <row r="639" spans="1:6" x14ac:dyDescent="0.25">
      <c r="C639" s="1"/>
    </row>
    <row r="640" spans="1:6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opLeftCell="A544" workbookViewId="0">
      <selection activeCell="G553" sqref="G553"/>
    </sheetView>
  </sheetViews>
  <sheetFormatPr defaultRowHeight="15" x14ac:dyDescent="0.25"/>
  <cols>
    <col min="3" max="3" width="11.7109375" bestFit="1" customWidth="1"/>
  </cols>
  <sheetData>
    <row r="1" spans="1:6" x14ac:dyDescent="0.25">
      <c r="A1">
        <v>158258</v>
      </c>
      <c r="B1">
        <v>4795</v>
      </c>
      <c r="C1" t="s">
        <v>278</v>
      </c>
      <c r="D1">
        <v>467.5</v>
      </c>
      <c r="E1">
        <v>0</v>
      </c>
      <c r="F1">
        <v>0</v>
      </c>
    </row>
    <row r="2" spans="1:6" x14ac:dyDescent="0.25">
      <c r="A2">
        <v>158406</v>
      </c>
      <c r="B2">
        <v>4795</v>
      </c>
      <c r="C2" s="1" t="s">
        <v>279</v>
      </c>
      <c r="D2">
        <v>468.75</v>
      </c>
      <c r="E2">
        <v>0</v>
      </c>
      <c r="F2">
        <v>0</v>
      </c>
    </row>
    <row r="3" spans="1:6" x14ac:dyDescent="0.25">
      <c r="A3">
        <v>158556</v>
      </c>
      <c r="B3">
        <v>4795</v>
      </c>
      <c r="C3" s="1" t="s">
        <v>280</v>
      </c>
      <c r="D3">
        <v>470.25</v>
      </c>
      <c r="E3">
        <v>0</v>
      </c>
      <c r="F3">
        <v>0</v>
      </c>
    </row>
    <row r="4" spans="1:6" x14ac:dyDescent="0.25">
      <c r="A4">
        <v>158706</v>
      </c>
      <c r="B4">
        <v>4795</v>
      </c>
      <c r="C4" s="1" t="s">
        <v>281</v>
      </c>
      <c r="D4">
        <v>471</v>
      </c>
      <c r="E4">
        <v>0</v>
      </c>
      <c r="F4">
        <v>0</v>
      </c>
    </row>
    <row r="5" spans="1:6" x14ac:dyDescent="0.25">
      <c r="A5">
        <v>158858</v>
      </c>
      <c r="B5">
        <v>4795</v>
      </c>
      <c r="C5" s="1" t="s">
        <v>282</v>
      </c>
      <c r="D5">
        <v>473</v>
      </c>
      <c r="E5">
        <v>0</v>
      </c>
      <c r="F5">
        <v>0</v>
      </c>
    </row>
    <row r="6" spans="1:6" x14ac:dyDescent="0.25">
      <c r="A6">
        <v>159010</v>
      </c>
      <c r="B6">
        <v>4795</v>
      </c>
      <c r="C6" s="1" t="s">
        <v>283</v>
      </c>
      <c r="D6">
        <v>484.75</v>
      </c>
      <c r="E6">
        <v>0</v>
      </c>
      <c r="F6">
        <v>0</v>
      </c>
    </row>
    <row r="7" spans="1:6" x14ac:dyDescent="0.25">
      <c r="A7">
        <v>159162</v>
      </c>
      <c r="B7">
        <v>4795</v>
      </c>
      <c r="C7" s="1" t="s">
        <v>284</v>
      </c>
      <c r="D7">
        <v>480.75</v>
      </c>
      <c r="E7">
        <v>0</v>
      </c>
      <c r="F7">
        <v>0</v>
      </c>
    </row>
    <row r="8" spans="1:6" x14ac:dyDescent="0.25">
      <c r="A8">
        <v>159313</v>
      </c>
      <c r="B8">
        <v>4795</v>
      </c>
      <c r="C8" s="1" t="s">
        <v>285</v>
      </c>
      <c r="D8">
        <v>479.75</v>
      </c>
      <c r="E8">
        <v>0</v>
      </c>
      <c r="F8">
        <v>0</v>
      </c>
    </row>
    <row r="9" spans="1:6" x14ac:dyDescent="0.25">
      <c r="A9">
        <v>159464</v>
      </c>
      <c r="B9">
        <v>4795</v>
      </c>
      <c r="C9" s="1" t="s">
        <v>286</v>
      </c>
      <c r="D9">
        <v>479.75</v>
      </c>
      <c r="E9">
        <v>0</v>
      </c>
      <c r="F9">
        <v>0</v>
      </c>
    </row>
    <row r="10" spans="1:6" x14ac:dyDescent="0.25">
      <c r="A10">
        <v>159615</v>
      </c>
      <c r="B10">
        <v>4795</v>
      </c>
      <c r="C10" s="1" t="s">
        <v>287</v>
      </c>
      <c r="D10">
        <v>475.5</v>
      </c>
      <c r="E10">
        <v>0</v>
      </c>
      <c r="F10">
        <v>0</v>
      </c>
    </row>
    <row r="11" spans="1:6" x14ac:dyDescent="0.25">
      <c r="A11">
        <v>159765</v>
      </c>
      <c r="B11">
        <v>4795</v>
      </c>
      <c r="C11" s="1" t="s">
        <v>288</v>
      </c>
      <c r="D11">
        <v>476</v>
      </c>
      <c r="E11">
        <v>0</v>
      </c>
      <c r="F11">
        <v>0</v>
      </c>
    </row>
    <row r="12" spans="1:6" x14ac:dyDescent="0.25">
      <c r="A12">
        <v>159913</v>
      </c>
      <c r="B12">
        <v>4795</v>
      </c>
      <c r="C12" s="1" t="s">
        <v>289</v>
      </c>
      <c r="D12">
        <v>472.25</v>
      </c>
      <c r="E12">
        <v>0</v>
      </c>
      <c r="F12">
        <v>0</v>
      </c>
    </row>
    <row r="13" spans="1:6" x14ac:dyDescent="0.25">
      <c r="A13">
        <v>160060</v>
      </c>
      <c r="B13">
        <v>4795</v>
      </c>
      <c r="C13" s="1" t="s">
        <v>290</v>
      </c>
      <c r="D13">
        <v>471.5</v>
      </c>
      <c r="E13">
        <v>0</v>
      </c>
      <c r="F13">
        <v>0</v>
      </c>
    </row>
    <row r="14" spans="1:6" x14ac:dyDescent="0.25">
      <c r="A14">
        <v>160207</v>
      </c>
      <c r="B14">
        <v>4795</v>
      </c>
      <c r="C14" s="1" t="s">
        <v>291</v>
      </c>
      <c r="D14">
        <v>468.25</v>
      </c>
      <c r="E14">
        <v>0</v>
      </c>
      <c r="F14">
        <v>0</v>
      </c>
    </row>
    <row r="15" spans="1:6" x14ac:dyDescent="0.25">
      <c r="A15">
        <v>160354</v>
      </c>
      <c r="B15">
        <v>4795</v>
      </c>
      <c r="C15" s="1" t="s">
        <v>292</v>
      </c>
      <c r="D15">
        <v>470.75</v>
      </c>
      <c r="E15">
        <v>0</v>
      </c>
      <c r="F15">
        <v>0</v>
      </c>
    </row>
    <row r="16" spans="1:6" x14ac:dyDescent="0.25">
      <c r="A16">
        <v>160501</v>
      </c>
      <c r="B16">
        <v>4795</v>
      </c>
      <c r="C16" s="1" t="s">
        <v>293</v>
      </c>
      <c r="D16">
        <v>473.25</v>
      </c>
      <c r="E16">
        <v>0</v>
      </c>
      <c r="F16">
        <v>0</v>
      </c>
    </row>
    <row r="17" spans="1:6" x14ac:dyDescent="0.25">
      <c r="A17">
        <v>160648</v>
      </c>
      <c r="B17">
        <v>4795</v>
      </c>
      <c r="C17" s="1" t="s">
        <v>294</v>
      </c>
      <c r="D17">
        <v>471.25</v>
      </c>
      <c r="E17">
        <v>0</v>
      </c>
      <c r="F17">
        <v>0</v>
      </c>
    </row>
    <row r="18" spans="1:6" x14ac:dyDescent="0.25">
      <c r="A18">
        <v>160795</v>
      </c>
      <c r="B18">
        <v>4795</v>
      </c>
      <c r="C18" s="1" t="s">
        <v>295</v>
      </c>
      <c r="D18">
        <v>464.75</v>
      </c>
      <c r="E18">
        <v>0</v>
      </c>
      <c r="F18">
        <v>0</v>
      </c>
    </row>
    <row r="19" spans="1:6" x14ac:dyDescent="0.25">
      <c r="A19">
        <v>160941</v>
      </c>
      <c r="B19">
        <v>4795</v>
      </c>
      <c r="C19" s="1" t="s">
        <v>296</v>
      </c>
      <c r="D19">
        <v>460.75</v>
      </c>
      <c r="E19">
        <v>0</v>
      </c>
      <c r="F19">
        <v>0</v>
      </c>
    </row>
    <row r="20" spans="1:6" x14ac:dyDescent="0.25">
      <c r="A20">
        <v>161087</v>
      </c>
      <c r="B20">
        <v>4795</v>
      </c>
      <c r="C20" s="1" t="s">
        <v>297</v>
      </c>
      <c r="D20">
        <v>475</v>
      </c>
      <c r="E20">
        <v>0</v>
      </c>
      <c r="F20">
        <v>0</v>
      </c>
    </row>
    <row r="21" spans="1:6" x14ac:dyDescent="0.25">
      <c r="A21">
        <v>161233</v>
      </c>
      <c r="B21">
        <v>4795</v>
      </c>
      <c r="C21" s="1" t="s">
        <v>298</v>
      </c>
      <c r="D21">
        <v>474</v>
      </c>
      <c r="E21">
        <v>0</v>
      </c>
      <c r="F21">
        <v>0</v>
      </c>
    </row>
    <row r="22" spans="1:6" x14ac:dyDescent="0.25">
      <c r="A22">
        <v>161379</v>
      </c>
      <c r="B22">
        <v>4795</v>
      </c>
      <c r="C22" s="1" t="s">
        <v>299</v>
      </c>
      <c r="D22">
        <v>473.5</v>
      </c>
      <c r="E22">
        <v>0</v>
      </c>
      <c r="F22">
        <v>0</v>
      </c>
    </row>
    <row r="23" spans="1:6" x14ac:dyDescent="0.25">
      <c r="A23">
        <v>161525</v>
      </c>
      <c r="B23">
        <v>4795</v>
      </c>
      <c r="C23" s="1" t="s">
        <v>300</v>
      </c>
      <c r="D23">
        <v>470.25</v>
      </c>
      <c r="E23">
        <v>0</v>
      </c>
      <c r="F23">
        <v>0</v>
      </c>
    </row>
    <row r="24" spans="1:6" x14ac:dyDescent="0.25">
      <c r="A24">
        <v>161671</v>
      </c>
      <c r="B24">
        <v>4795</v>
      </c>
      <c r="C24" s="1" t="s">
        <v>301</v>
      </c>
      <c r="D24">
        <v>471.25</v>
      </c>
      <c r="E24">
        <v>0</v>
      </c>
      <c r="F24">
        <v>0</v>
      </c>
    </row>
    <row r="25" spans="1:6" x14ac:dyDescent="0.25">
      <c r="A25">
        <v>161817</v>
      </c>
      <c r="B25">
        <v>4795</v>
      </c>
      <c r="C25" s="1" t="s">
        <v>302</v>
      </c>
      <c r="D25">
        <v>468.5</v>
      </c>
      <c r="E25">
        <v>0</v>
      </c>
      <c r="F25">
        <v>0</v>
      </c>
    </row>
    <row r="26" spans="1:6" x14ac:dyDescent="0.25">
      <c r="A26">
        <v>161963</v>
      </c>
      <c r="B26">
        <v>4795</v>
      </c>
      <c r="C26" s="1" t="s">
        <v>303</v>
      </c>
      <c r="D26">
        <v>468.5</v>
      </c>
      <c r="E26">
        <v>0</v>
      </c>
      <c r="F26">
        <v>0</v>
      </c>
    </row>
    <row r="27" spans="1:6" x14ac:dyDescent="0.25">
      <c r="A27">
        <v>162109</v>
      </c>
      <c r="B27">
        <v>4795</v>
      </c>
      <c r="C27" s="1" t="s">
        <v>304</v>
      </c>
      <c r="D27">
        <v>467.5</v>
      </c>
      <c r="E27">
        <v>0</v>
      </c>
      <c r="F27">
        <v>0</v>
      </c>
    </row>
    <row r="28" spans="1:6" x14ac:dyDescent="0.25">
      <c r="A28">
        <v>162255</v>
      </c>
      <c r="B28">
        <v>4795</v>
      </c>
      <c r="C28" s="1" t="s">
        <v>305</v>
      </c>
      <c r="D28">
        <v>467.5</v>
      </c>
      <c r="E28">
        <v>0</v>
      </c>
      <c r="F28">
        <v>0</v>
      </c>
    </row>
    <row r="29" spans="1:6" x14ac:dyDescent="0.25">
      <c r="A29">
        <v>162401</v>
      </c>
      <c r="B29">
        <v>4795</v>
      </c>
      <c r="C29" s="1" t="s">
        <v>306</v>
      </c>
      <c r="D29">
        <v>468.5</v>
      </c>
      <c r="E29">
        <v>0</v>
      </c>
      <c r="F29">
        <v>0</v>
      </c>
    </row>
    <row r="30" spans="1:6" x14ac:dyDescent="0.25">
      <c r="A30">
        <v>162547</v>
      </c>
      <c r="B30">
        <v>4795</v>
      </c>
      <c r="C30" s="1" t="s">
        <v>307</v>
      </c>
      <c r="D30">
        <v>469</v>
      </c>
      <c r="E30">
        <v>0</v>
      </c>
      <c r="F30">
        <v>0</v>
      </c>
    </row>
    <row r="31" spans="1:6" x14ac:dyDescent="0.25">
      <c r="A31">
        <v>162693</v>
      </c>
      <c r="B31">
        <v>4795</v>
      </c>
      <c r="C31" s="1" t="s">
        <v>308</v>
      </c>
      <c r="D31">
        <v>471.5</v>
      </c>
      <c r="E31">
        <v>0</v>
      </c>
      <c r="F31">
        <v>0</v>
      </c>
    </row>
    <row r="32" spans="1:6" x14ac:dyDescent="0.25">
      <c r="A32">
        <v>162838</v>
      </c>
      <c r="B32">
        <v>4795</v>
      </c>
      <c r="C32" s="1" t="s">
        <v>309</v>
      </c>
      <c r="D32">
        <v>470</v>
      </c>
      <c r="E32">
        <v>0</v>
      </c>
      <c r="F32">
        <v>0</v>
      </c>
    </row>
    <row r="33" spans="1:6" x14ac:dyDescent="0.25">
      <c r="A33">
        <v>162983</v>
      </c>
      <c r="B33">
        <v>4795</v>
      </c>
      <c r="C33" s="1" t="s">
        <v>310</v>
      </c>
      <c r="D33">
        <v>467</v>
      </c>
      <c r="E33">
        <v>0</v>
      </c>
      <c r="F33">
        <v>0</v>
      </c>
    </row>
    <row r="34" spans="1:6" x14ac:dyDescent="0.25">
      <c r="A34">
        <v>163128</v>
      </c>
      <c r="B34">
        <v>4795</v>
      </c>
      <c r="C34" s="1" t="s">
        <v>311</v>
      </c>
      <c r="D34">
        <v>469</v>
      </c>
      <c r="E34">
        <v>0</v>
      </c>
      <c r="F34">
        <v>0</v>
      </c>
    </row>
    <row r="35" spans="1:6" x14ac:dyDescent="0.25">
      <c r="A35">
        <v>163273</v>
      </c>
      <c r="B35">
        <v>4795</v>
      </c>
      <c r="C35" s="1" t="s">
        <v>312</v>
      </c>
      <c r="D35">
        <v>468.75</v>
      </c>
      <c r="E35">
        <v>0</v>
      </c>
      <c r="F35">
        <v>0</v>
      </c>
    </row>
    <row r="36" spans="1:6" x14ac:dyDescent="0.25">
      <c r="A36">
        <v>163418</v>
      </c>
      <c r="B36">
        <v>4795</v>
      </c>
      <c r="C36" s="1" t="s">
        <v>313</v>
      </c>
      <c r="D36">
        <v>471</v>
      </c>
      <c r="E36">
        <v>0</v>
      </c>
      <c r="F36">
        <v>0</v>
      </c>
    </row>
    <row r="37" spans="1:6" x14ac:dyDescent="0.25">
      <c r="A37">
        <v>163563</v>
      </c>
      <c r="B37">
        <v>4795</v>
      </c>
      <c r="C37" s="1" t="s">
        <v>314</v>
      </c>
      <c r="D37">
        <v>476.5</v>
      </c>
      <c r="E37">
        <v>0</v>
      </c>
      <c r="F37">
        <v>0</v>
      </c>
    </row>
    <row r="38" spans="1:6" x14ac:dyDescent="0.25">
      <c r="A38">
        <v>163708</v>
      </c>
      <c r="B38">
        <v>4795</v>
      </c>
      <c r="C38" s="1" t="s">
        <v>315</v>
      </c>
      <c r="D38">
        <v>473.5</v>
      </c>
      <c r="E38">
        <v>0</v>
      </c>
      <c r="F38">
        <v>0</v>
      </c>
    </row>
    <row r="39" spans="1:6" x14ac:dyDescent="0.25">
      <c r="A39">
        <v>163852</v>
      </c>
      <c r="B39">
        <v>4795</v>
      </c>
      <c r="C39" s="1" t="s">
        <v>316</v>
      </c>
      <c r="D39">
        <v>474.5</v>
      </c>
      <c r="E39">
        <v>0</v>
      </c>
      <c r="F39">
        <v>0</v>
      </c>
    </row>
    <row r="40" spans="1:6" x14ac:dyDescent="0.25">
      <c r="A40">
        <v>163996</v>
      </c>
      <c r="B40">
        <v>4795</v>
      </c>
      <c r="C40" s="1" t="s">
        <v>317</v>
      </c>
      <c r="D40">
        <v>476</v>
      </c>
      <c r="E40">
        <v>0</v>
      </c>
      <c r="F40">
        <v>0</v>
      </c>
    </row>
    <row r="41" spans="1:6" x14ac:dyDescent="0.25">
      <c r="A41">
        <v>164140</v>
      </c>
      <c r="B41">
        <v>4795</v>
      </c>
      <c r="C41" s="1" t="s">
        <v>318</v>
      </c>
      <c r="D41">
        <v>474.5</v>
      </c>
      <c r="E41">
        <v>0</v>
      </c>
      <c r="F41">
        <v>0</v>
      </c>
    </row>
    <row r="42" spans="1:6" x14ac:dyDescent="0.25">
      <c r="A42">
        <v>164284</v>
      </c>
      <c r="B42">
        <v>4795</v>
      </c>
      <c r="C42" s="1" t="s">
        <v>319</v>
      </c>
      <c r="D42">
        <v>472.25</v>
      </c>
      <c r="E42">
        <v>0</v>
      </c>
      <c r="F42">
        <v>0</v>
      </c>
    </row>
    <row r="43" spans="1:6" x14ac:dyDescent="0.25">
      <c r="A43">
        <v>164428</v>
      </c>
      <c r="B43">
        <v>4795</v>
      </c>
      <c r="C43" s="1" t="s">
        <v>320</v>
      </c>
      <c r="D43">
        <v>474.5</v>
      </c>
      <c r="E43">
        <v>0</v>
      </c>
      <c r="F43">
        <v>0</v>
      </c>
    </row>
    <row r="44" spans="1:6" x14ac:dyDescent="0.25">
      <c r="A44">
        <v>164572</v>
      </c>
      <c r="B44">
        <v>4795</v>
      </c>
      <c r="C44" s="1" t="s">
        <v>321</v>
      </c>
      <c r="D44">
        <v>473.5</v>
      </c>
      <c r="E44">
        <v>0</v>
      </c>
      <c r="F44">
        <v>0</v>
      </c>
    </row>
    <row r="45" spans="1:6" x14ac:dyDescent="0.25">
      <c r="A45">
        <v>164716</v>
      </c>
      <c r="B45">
        <v>4795</v>
      </c>
      <c r="C45" s="1" t="s">
        <v>322</v>
      </c>
      <c r="D45">
        <v>476.5</v>
      </c>
      <c r="E45">
        <v>0</v>
      </c>
      <c r="F45">
        <v>0</v>
      </c>
    </row>
    <row r="46" spans="1:6" x14ac:dyDescent="0.25">
      <c r="A46">
        <v>176376</v>
      </c>
      <c r="B46">
        <v>4795</v>
      </c>
      <c r="C46" s="1" t="s">
        <v>323</v>
      </c>
      <c r="D46">
        <v>476.5</v>
      </c>
      <c r="E46">
        <v>0</v>
      </c>
      <c r="F46">
        <v>0</v>
      </c>
    </row>
    <row r="47" spans="1:6" x14ac:dyDescent="0.25">
      <c r="A47">
        <v>176560</v>
      </c>
      <c r="B47">
        <v>4795</v>
      </c>
      <c r="C47" s="1" t="s">
        <v>324</v>
      </c>
      <c r="D47">
        <v>479.25</v>
      </c>
      <c r="E47">
        <v>0</v>
      </c>
      <c r="F47">
        <v>0</v>
      </c>
    </row>
    <row r="48" spans="1:6" x14ac:dyDescent="0.25">
      <c r="A48">
        <v>176744</v>
      </c>
      <c r="B48">
        <v>4795</v>
      </c>
      <c r="C48" s="1" t="s">
        <v>325</v>
      </c>
      <c r="D48">
        <v>482.25</v>
      </c>
      <c r="E48">
        <v>0</v>
      </c>
      <c r="F48">
        <v>0</v>
      </c>
    </row>
    <row r="49" spans="1:6" x14ac:dyDescent="0.25">
      <c r="A49">
        <v>176928</v>
      </c>
      <c r="B49">
        <v>4795</v>
      </c>
      <c r="C49" s="1" t="s">
        <v>326</v>
      </c>
      <c r="D49">
        <v>481.25</v>
      </c>
      <c r="E49">
        <v>0</v>
      </c>
      <c r="F49">
        <v>0</v>
      </c>
    </row>
    <row r="50" spans="1:6" x14ac:dyDescent="0.25">
      <c r="A50">
        <v>177112</v>
      </c>
      <c r="B50">
        <v>4795</v>
      </c>
      <c r="C50" s="1" t="s">
        <v>327</v>
      </c>
      <c r="D50">
        <v>477.25</v>
      </c>
      <c r="E50">
        <v>0</v>
      </c>
      <c r="F50">
        <v>0</v>
      </c>
    </row>
    <row r="51" spans="1:6" x14ac:dyDescent="0.25">
      <c r="A51">
        <v>177296</v>
      </c>
      <c r="B51">
        <v>4795</v>
      </c>
      <c r="C51" s="1" t="s">
        <v>328</v>
      </c>
      <c r="D51">
        <v>477.75</v>
      </c>
      <c r="E51">
        <v>0</v>
      </c>
      <c r="F51">
        <v>0</v>
      </c>
    </row>
    <row r="52" spans="1:6" x14ac:dyDescent="0.25">
      <c r="A52">
        <v>188999</v>
      </c>
      <c r="B52">
        <v>4795</v>
      </c>
      <c r="C52" s="1" t="s">
        <v>329</v>
      </c>
      <c r="D52">
        <v>480.75</v>
      </c>
      <c r="E52">
        <v>0</v>
      </c>
      <c r="F52">
        <v>0</v>
      </c>
    </row>
    <row r="53" spans="1:6" x14ac:dyDescent="0.25">
      <c r="A53">
        <v>189183</v>
      </c>
      <c r="B53">
        <v>4795</v>
      </c>
      <c r="C53" s="1" t="s">
        <v>330</v>
      </c>
      <c r="D53">
        <v>479</v>
      </c>
      <c r="E53">
        <v>0</v>
      </c>
      <c r="F53">
        <v>0</v>
      </c>
    </row>
    <row r="54" spans="1:6" x14ac:dyDescent="0.25">
      <c r="A54">
        <v>189367</v>
      </c>
      <c r="B54">
        <v>4795</v>
      </c>
      <c r="C54" s="1" t="s">
        <v>331</v>
      </c>
      <c r="D54">
        <v>472.75</v>
      </c>
      <c r="E54">
        <v>0</v>
      </c>
      <c r="F54">
        <v>0</v>
      </c>
    </row>
    <row r="55" spans="1:6" x14ac:dyDescent="0.25">
      <c r="A55">
        <v>189551</v>
      </c>
      <c r="B55">
        <v>4795</v>
      </c>
      <c r="C55" s="1" t="s">
        <v>332</v>
      </c>
      <c r="D55">
        <v>481.75</v>
      </c>
      <c r="E55">
        <v>0</v>
      </c>
      <c r="F55">
        <v>0</v>
      </c>
    </row>
    <row r="56" spans="1:6" x14ac:dyDescent="0.25">
      <c r="A56">
        <v>189735</v>
      </c>
      <c r="B56">
        <v>4795</v>
      </c>
      <c r="C56" s="1" t="s">
        <v>333</v>
      </c>
      <c r="D56">
        <v>480.75</v>
      </c>
      <c r="E56">
        <v>0</v>
      </c>
      <c r="F56">
        <v>0</v>
      </c>
    </row>
    <row r="57" spans="1:6" x14ac:dyDescent="0.25">
      <c r="A57">
        <v>189919</v>
      </c>
      <c r="B57">
        <v>4795</v>
      </c>
      <c r="C57" s="1" t="s">
        <v>334</v>
      </c>
      <c r="D57">
        <v>487</v>
      </c>
      <c r="E57">
        <v>0</v>
      </c>
      <c r="F57">
        <v>0</v>
      </c>
    </row>
    <row r="58" spans="1:6" x14ac:dyDescent="0.25">
      <c r="A58">
        <v>190103</v>
      </c>
      <c r="B58">
        <v>4795</v>
      </c>
      <c r="C58" s="1" t="s">
        <v>335</v>
      </c>
      <c r="D58">
        <v>484.5</v>
      </c>
      <c r="E58">
        <v>0</v>
      </c>
      <c r="F58">
        <v>0</v>
      </c>
    </row>
    <row r="59" spans="1:6" x14ac:dyDescent="0.25">
      <c r="A59">
        <v>190287</v>
      </c>
      <c r="B59">
        <v>4795</v>
      </c>
      <c r="C59" s="1" t="s">
        <v>336</v>
      </c>
      <c r="D59">
        <v>488</v>
      </c>
      <c r="E59">
        <v>0</v>
      </c>
      <c r="F59">
        <v>0</v>
      </c>
    </row>
    <row r="60" spans="1:6" x14ac:dyDescent="0.25">
      <c r="A60">
        <v>190470</v>
      </c>
      <c r="B60">
        <v>4795</v>
      </c>
      <c r="C60" s="1" t="s">
        <v>337</v>
      </c>
      <c r="D60">
        <v>485</v>
      </c>
      <c r="E60">
        <v>0</v>
      </c>
      <c r="F60">
        <v>0</v>
      </c>
    </row>
    <row r="61" spans="1:6" x14ac:dyDescent="0.25">
      <c r="A61">
        <v>190653</v>
      </c>
      <c r="B61">
        <v>4795</v>
      </c>
      <c r="C61" s="1" t="s">
        <v>338</v>
      </c>
      <c r="D61">
        <v>483.75</v>
      </c>
      <c r="E61">
        <v>0</v>
      </c>
      <c r="F61">
        <v>0</v>
      </c>
    </row>
    <row r="62" spans="1:6" x14ac:dyDescent="0.25">
      <c r="A62">
        <v>190836</v>
      </c>
      <c r="B62">
        <v>4795</v>
      </c>
      <c r="C62" s="1" t="s">
        <v>339</v>
      </c>
      <c r="D62">
        <v>487.75</v>
      </c>
      <c r="E62">
        <v>0</v>
      </c>
      <c r="F62">
        <v>0</v>
      </c>
    </row>
    <row r="63" spans="1:6" x14ac:dyDescent="0.25">
      <c r="A63">
        <v>191019</v>
      </c>
      <c r="B63">
        <v>4795</v>
      </c>
      <c r="C63" s="1" t="s">
        <v>340</v>
      </c>
      <c r="D63">
        <v>491.25</v>
      </c>
      <c r="E63">
        <v>0</v>
      </c>
      <c r="F63">
        <v>0</v>
      </c>
    </row>
    <row r="64" spans="1:6" x14ac:dyDescent="0.25">
      <c r="A64">
        <v>191202</v>
      </c>
      <c r="B64">
        <v>4795</v>
      </c>
      <c r="C64" s="1" t="s">
        <v>341</v>
      </c>
      <c r="D64">
        <v>490</v>
      </c>
      <c r="E64">
        <v>0</v>
      </c>
      <c r="F64">
        <v>0</v>
      </c>
    </row>
    <row r="65" spans="1:6" x14ac:dyDescent="0.25">
      <c r="A65">
        <v>191385</v>
      </c>
      <c r="B65">
        <v>4795</v>
      </c>
      <c r="C65" s="1" t="s">
        <v>342</v>
      </c>
      <c r="D65">
        <v>493.25</v>
      </c>
      <c r="E65">
        <v>0</v>
      </c>
      <c r="F65">
        <v>0</v>
      </c>
    </row>
    <row r="66" spans="1:6" x14ac:dyDescent="0.25">
      <c r="A66">
        <v>191568</v>
      </c>
      <c r="B66">
        <v>4795</v>
      </c>
      <c r="C66" s="1" t="s">
        <v>343</v>
      </c>
      <c r="D66">
        <v>487.25</v>
      </c>
      <c r="E66">
        <v>0</v>
      </c>
      <c r="F66">
        <v>0</v>
      </c>
    </row>
    <row r="67" spans="1:6" x14ac:dyDescent="0.25">
      <c r="A67">
        <v>191754</v>
      </c>
      <c r="B67">
        <v>4795</v>
      </c>
      <c r="C67" s="1" t="s">
        <v>344</v>
      </c>
      <c r="D67">
        <v>492.25</v>
      </c>
      <c r="E67">
        <v>0</v>
      </c>
      <c r="F67">
        <v>0</v>
      </c>
    </row>
    <row r="68" spans="1:6" x14ac:dyDescent="0.25">
      <c r="A68">
        <v>191941</v>
      </c>
      <c r="B68">
        <v>4795</v>
      </c>
      <c r="C68" s="1" t="s">
        <v>345</v>
      </c>
      <c r="D68">
        <v>490.5</v>
      </c>
      <c r="E68">
        <v>0</v>
      </c>
      <c r="F68">
        <v>0</v>
      </c>
    </row>
    <row r="69" spans="1:6" x14ac:dyDescent="0.25">
      <c r="A69">
        <v>406305</v>
      </c>
      <c r="B69">
        <v>4795</v>
      </c>
      <c r="C69" s="1" t="s">
        <v>346</v>
      </c>
      <c r="D69">
        <v>486.5</v>
      </c>
      <c r="E69">
        <v>0</v>
      </c>
      <c r="F69">
        <v>0</v>
      </c>
    </row>
    <row r="70" spans="1:6" x14ac:dyDescent="0.25">
      <c r="A70">
        <v>406670</v>
      </c>
      <c r="B70">
        <v>4795</v>
      </c>
      <c r="C70" s="1" t="s">
        <v>347</v>
      </c>
      <c r="D70">
        <v>485.5</v>
      </c>
      <c r="E70">
        <v>0</v>
      </c>
      <c r="F70">
        <v>0</v>
      </c>
    </row>
    <row r="71" spans="1:6" x14ac:dyDescent="0.25">
      <c r="A71">
        <v>407035</v>
      </c>
      <c r="B71">
        <v>4795</v>
      </c>
      <c r="C71" s="1" t="s">
        <v>348</v>
      </c>
      <c r="D71">
        <v>491.5</v>
      </c>
      <c r="E71">
        <v>0</v>
      </c>
      <c r="F71">
        <v>0</v>
      </c>
    </row>
    <row r="72" spans="1:6" x14ac:dyDescent="0.25">
      <c r="A72">
        <v>407245</v>
      </c>
      <c r="B72">
        <v>4795</v>
      </c>
      <c r="C72" s="1" t="s">
        <v>349</v>
      </c>
      <c r="D72">
        <v>490</v>
      </c>
      <c r="E72">
        <v>0</v>
      </c>
      <c r="F72">
        <v>0</v>
      </c>
    </row>
    <row r="73" spans="1:6" x14ac:dyDescent="0.25">
      <c r="A73">
        <v>407765</v>
      </c>
      <c r="B73">
        <v>4795</v>
      </c>
      <c r="C73" s="1" t="s">
        <v>350</v>
      </c>
      <c r="D73">
        <v>486.5</v>
      </c>
      <c r="E73">
        <v>0</v>
      </c>
      <c r="F73">
        <v>0</v>
      </c>
    </row>
    <row r="74" spans="1:6" x14ac:dyDescent="0.25">
      <c r="A74">
        <v>416356</v>
      </c>
      <c r="B74">
        <v>4795</v>
      </c>
      <c r="C74" s="1" t="s">
        <v>351</v>
      </c>
      <c r="D74">
        <v>487.75</v>
      </c>
      <c r="E74">
        <v>0</v>
      </c>
      <c r="F74">
        <v>0</v>
      </c>
    </row>
    <row r="75" spans="1:6" x14ac:dyDescent="0.25">
      <c r="A75">
        <v>416721</v>
      </c>
      <c r="B75">
        <v>4795</v>
      </c>
      <c r="C75" s="1" t="s">
        <v>352</v>
      </c>
      <c r="D75">
        <v>486.5</v>
      </c>
      <c r="E75">
        <v>0</v>
      </c>
      <c r="F75">
        <v>0</v>
      </c>
    </row>
    <row r="76" spans="1:6" x14ac:dyDescent="0.25">
      <c r="A76">
        <v>417085</v>
      </c>
      <c r="B76">
        <v>4795</v>
      </c>
      <c r="C76" s="1" t="s">
        <v>353</v>
      </c>
      <c r="D76">
        <v>492.75</v>
      </c>
      <c r="E76">
        <v>0</v>
      </c>
      <c r="F76">
        <v>0</v>
      </c>
    </row>
    <row r="77" spans="1:6" x14ac:dyDescent="0.25">
      <c r="A77">
        <v>417449</v>
      </c>
      <c r="B77">
        <v>4795</v>
      </c>
      <c r="C77" s="1" t="s">
        <v>354</v>
      </c>
      <c r="D77">
        <v>498.25</v>
      </c>
      <c r="E77">
        <v>0</v>
      </c>
      <c r="F77">
        <v>0</v>
      </c>
    </row>
    <row r="78" spans="1:6" x14ac:dyDescent="0.25">
      <c r="A78">
        <v>417813</v>
      </c>
      <c r="B78">
        <v>4795</v>
      </c>
      <c r="C78" s="1" t="s">
        <v>355</v>
      </c>
      <c r="D78">
        <v>494</v>
      </c>
      <c r="E78">
        <v>0</v>
      </c>
      <c r="F78">
        <v>0</v>
      </c>
    </row>
    <row r="79" spans="1:6" x14ac:dyDescent="0.25">
      <c r="A79">
        <v>418022</v>
      </c>
      <c r="B79">
        <v>4795</v>
      </c>
      <c r="C79" s="1" t="s">
        <v>356</v>
      </c>
      <c r="D79">
        <v>496.5</v>
      </c>
      <c r="E79">
        <v>0</v>
      </c>
      <c r="F79">
        <v>0</v>
      </c>
    </row>
    <row r="80" spans="1:6" x14ac:dyDescent="0.25">
      <c r="A80">
        <v>418231</v>
      </c>
      <c r="B80">
        <v>4795</v>
      </c>
      <c r="C80" s="1" t="s">
        <v>357</v>
      </c>
      <c r="D80">
        <v>501.75</v>
      </c>
      <c r="E80">
        <v>0</v>
      </c>
      <c r="F80">
        <v>0</v>
      </c>
    </row>
    <row r="81" spans="1:6" x14ac:dyDescent="0.25">
      <c r="A81">
        <v>418440</v>
      </c>
      <c r="B81">
        <v>4795</v>
      </c>
      <c r="C81" s="1" t="s">
        <v>358</v>
      </c>
      <c r="D81">
        <v>502.75</v>
      </c>
      <c r="E81">
        <v>0</v>
      </c>
      <c r="F81">
        <v>0</v>
      </c>
    </row>
    <row r="82" spans="1:6" x14ac:dyDescent="0.25">
      <c r="A82">
        <v>418648</v>
      </c>
      <c r="B82">
        <v>4795</v>
      </c>
      <c r="C82" s="1" t="s">
        <v>359</v>
      </c>
      <c r="D82">
        <v>504.5</v>
      </c>
      <c r="E82">
        <v>0</v>
      </c>
      <c r="F82">
        <v>0</v>
      </c>
    </row>
    <row r="83" spans="1:6" x14ac:dyDescent="0.25">
      <c r="A83">
        <v>419626</v>
      </c>
      <c r="B83">
        <v>4795</v>
      </c>
      <c r="C83" s="1" t="s">
        <v>360</v>
      </c>
      <c r="D83">
        <v>503.25</v>
      </c>
      <c r="E83">
        <v>0</v>
      </c>
      <c r="F83">
        <v>0</v>
      </c>
    </row>
    <row r="84" spans="1:6" x14ac:dyDescent="0.25">
      <c r="A84">
        <v>419988</v>
      </c>
      <c r="B84">
        <v>4795</v>
      </c>
      <c r="C84" s="1" t="s">
        <v>361</v>
      </c>
      <c r="D84">
        <v>505</v>
      </c>
      <c r="E84">
        <v>0</v>
      </c>
      <c r="F84">
        <v>0</v>
      </c>
    </row>
    <row r="85" spans="1:6" x14ac:dyDescent="0.25">
      <c r="A85">
        <v>420350</v>
      </c>
      <c r="B85">
        <v>4795</v>
      </c>
      <c r="C85" s="1" t="s">
        <v>362</v>
      </c>
      <c r="D85">
        <v>501</v>
      </c>
      <c r="E85">
        <v>0</v>
      </c>
      <c r="F85">
        <v>0</v>
      </c>
    </row>
    <row r="86" spans="1:6" x14ac:dyDescent="0.25">
      <c r="A86">
        <v>420712</v>
      </c>
      <c r="B86">
        <v>4795</v>
      </c>
      <c r="C86" s="1" t="s">
        <v>363</v>
      </c>
      <c r="D86">
        <v>503.5</v>
      </c>
      <c r="E86">
        <v>0</v>
      </c>
      <c r="F86">
        <v>0</v>
      </c>
    </row>
    <row r="87" spans="1:6" x14ac:dyDescent="0.25">
      <c r="A87">
        <v>421074</v>
      </c>
      <c r="B87">
        <v>4795</v>
      </c>
      <c r="C87" s="1" t="s">
        <v>364</v>
      </c>
      <c r="D87">
        <v>503</v>
      </c>
      <c r="E87">
        <v>0</v>
      </c>
      <c r="F87">
        <v>0</v>
      </c>
    </row>
    <row r="88" spans="1:6" x14ac:dyDescent="0.25">
      <c r="A88">
        <v>421436</v>
      </c>
      <c r="B88">
        <v>4795</v>
      </c>
      <c r="C88" s="1" t="s">
        <v>365</v>
      </c>
      <c r="D88">
        <v>500.5</v>
      </c>
      <c r="E88">
        <v>0</v>
      </c>
      <c r="F88">
        <v>0</v>
      </c>
    </row>
    <row r="89" spans="1:6" x14ac:dyDescent="0.25">
      <c r="A89">
        <v>421798</v>
      </c>
      <c r="B89">
        <v>4795</v>
      </c>
      <c r="C89" s="1" t="s">
        <v>366</v>
      </c>
      <c r="D89">
        <v>499.25</v>
      </c>
      <c r="E89">
        <v>0</v>
      </c>
      <c r="F89">
        <v>0</v>
      </c>
    </row>
    <row r="90" spans="1:6" x14ac:dyDescent="0.25">
      <c r="A90">
        <v>422160</v>
      </c>
      <c r="B90">
        <v>4795</v>
      </c>
      <c r="C90" s="1" t="s">
        <v>367</v>
      </c>
      <c r="D90">
        <v>499.25</v>
      </c>
      <c r="E90">
        <v>0</v>
      </c>
      <c r="F90">
        <v>0</v>
      </c>
    </row>
    <row r="91" spans="1:6" x14ac:dyDescent="0.25">
      <c r="A91">
        <v>422522</v>
      </c>
      <c r="B91">
        <v>4795</v>
      </c>
      <c r="C91" s="1" t="s">
        <v>368</v>
      </c>
      <c r="D91">
        <v>494.75</v>
      </c>
      <c r="E91">
        <v>0</v>
      </c>
      <c r="F91">
        <v>0</v>
      </c>
    </row>
    <row r="92" spans="1:6" x14ac:dyDescent="0.25">
      <c r="A92">
        <v>422884</v>
      </c>
      <c r="B92">
        <v>4795</v>
      </c>
      <c r="C92" s="1" t="s">
        <v>369</v>
      </c>
      <c r="D92">
        <v>499.75</v>
      </c>
      <c r="E92">
        <v>0</v>
      </c>
      <c r="F92">
        <v>0</v>
      </c>
    </row>
    <row r="93" spans="1:6" x14ac:dyDescent="0.25">
      <c r="A93">
        <v>423246</v>
      </c>
      <c r="B93">
        <v>4795</v>
      </c>
      <c r="C93" s="1" t="s">
        <v>370</v>
      </c>
      <c r="D93">
        <v>506</v>
      </c>
      <c r="E93">
        <v>0</v>
      </c>
      <c r="F93">
        <v>0</v>
      </c>
    </row>
    <row r="94" spans="1:6" x14ac:dyDescent="0.25">
      <c r="A94">
        <v>423608</v>
      </c>
      <c r="B94">
        <v>4795</v>
      </c>
      <c r="C94" s="1" t="s">
        <v>371</v>
      </c>
      <c r="D94">
        <v>504.5</v>
      </c>
      <c r="E94">
        <v>0</v>
      </c>
      <c r="F94">
        <v>0</v>
      </c>
    </row>
    <row r="95" spans="1:6" x14ac:dyDescent="0.25">
      <c r="A95">
        <v>423970</v>
      </c>
      <c r="B95">
        <v>4795</v>
      </c>
      <c r="C95" s="1" t="s">
        <v>372</v>
      </c>
      <c r="D95">
        <v>509</v>
      </c>
      <c r="E95">
        <v>0</v>
      </c>
      <c r="F95">
        <v>0</v>
      </c>
    </row>
    <row r="96" spans="1:6" x14ac:dyDescent="0.25">
      <c r="A96">
        <v>424330</v>
      </c>
      <c r="B96">
        <v>4795</v>
      </c>
      <c r="C96" s="1" t="s">
        <v>373</v>
      </c>
      <c r="D96">
        <v>508.75</v>
      </c>
      <c r="E96">
        <v>0</v>
      </c>
      <c r="F96">
        <v>0</v>
      </c>
    </row>
    <row r="97" spans="1:6" x14ac:dyDescent="0.25">
      <c r="A97">
        <v>424690</v>
      </c>
      <c r="B97">
        <v>4795</v>
      </c>
      <c r="C97" s="1" t="s">
        <v>374</v>
      </c>
      <c r="D97">
        <v>511.5</v>
      </c>
      <c r="E97">
        <v>0</v>
      </c>
      <c r="F97">
        <v>0</v>
      </c>
    </row>
    <row r="98" spans="1:6" x14ac:dyDescent="0.25">
      <c r="A98">
        <v>459025</v>
      </c>
      <c r="B98">
        <v>4795</v>
      </c>
      <c r="C98" s="1" t="s">
        <v>375</v>
      </c>
      <c r="D98">
        <v>511.25</v>
      </c>
      <c r="E98">
        <v>0</v>
      </c>
      <c r="F98">
        <v>0</v>
      </c>
    </row>
    <row r="99" spans="1:6" x14ac:dyDescent="0.25">
      <c r="A99">
        <v>459408</v>
      </c>
      <c r="B99">
        <v>4795</v>
      </c>
      <c r="C99" s="1" t="s">
        <v>376</v>
      </c>
      <c r="D99">
        <v>502.5</v>
      </c>
      <c r="E99">
        <v>0</v>
      </c>
      <c r="F99">
        <v>0</v>
      </c>
    </row>
    <row r="100" spans="1:6" x14ac:dyDescent="0.25">
      <c r="A100">
        <v>459791</v>
      </c>
      <c r="B100">
        <v>4795</v>
      </c>
      <c r="C100" s="1" t="s">
        <v>377</v>
      </c>
      <c r="D100">
        <v>497</v>
      </c>
      <c r="E100">
        <v>0</v>
      </c>
      <c r="F100">
        <v>0</v>
      </c>
    </row>
    <row r="101" spans="1:6" x14ac:dyDescent="0.25">
      <c r="A101">
        <v>460173</v>
      </c>
      <c r="B101">
        <v>4795</v>
      </c>
      <c r="C101" s="1" t="s">
        <v>378</v>
      </c>
      <c r="D101">
        <v>505</v>
      </c>
      <c r="E101">
        <v>0</v>
      </c>
      <c r="F101">
        <v>0</v>
      </c>
    </row>
    <row r="102" spans="1:6" x14ac:dyDescent="0.25">
      <c r="A102">
        <v>460555</v>
      </c>
      <c r="B102">
        <v>4795</v>
      </c>
      <c r="C102" s="1" t="s">
        <v>379</v>
      </c>
      <c r="D102">
        <v>509.25</v>
      </c>
      <c r="E102">
        <v>0</v>
      </c>
      <c r="F102">
        <v>0</v>
      </c>
    </row>
    <row r="103" spans="1:6" x14ac:dyDescent="0.25">
      <c r="A103">
        <v>460937</v>
      </c>
      <c r="B103">
        <v>4795</v>
      </c>
      <c r="C103" s="1" t="s">
        <v>380</v>
      </c>
      <c r="D103">
        <v>508.5</v>
      </c>
      <c r="E103">
        <v>0</v>
      </c>
      <c r="F103">
        <v>0</v>
      </c>
    </row>
    <row r="104" spans="1:6" x14ac:dyDescent="0.25">
      <c r="A104">
        <v>461319</v>
      </c>
      <c r="B104">
        <v>4795</v>
      </c>
      <c r="C104" s="1" t="s">
        <v>381</v>
      </c>
      <c r="D104">
        <v>508.5</v>
      </c>
      <c r="E104">
        <v>0</v>
      </c>
      <c r="F104">
        <v>0</v>
      </c>
    </row>
    <row r="105" spans="1:6" x14ac:dyDescent="0.25">
      <c r="A105">
        <v>461701</v>
      </c>
      <c r="B105">
        <v>4795</v>
      </c>
      <c r="C105" s="1" t="s">
        <v>382</v>
      </c>
      <c r="D105">
        <v>500.75</v>
      </c>
      <c r="E105">
        <v>0</v>
      </c>
      <c r="F105">
        <v>0</v>
      </c>
    </row>
    <row r="106" spans="1:6" x14ac:dyDescent="0.25">
      <c r="A106">
        <v>462083</v>
      </c>
      <c r="B106">
        <v>4795</v>
      </c>
      <c r="C106" s="1" t="s">
        <v>383</v>
      </c>
      <c r="D106">
        <v>494.5</v>
      </c>
      <c r="E106">
        <v>0</v>
      </c>
      <c r="F106">
        <v>0</v>
      </c>
    </row>
    <row r="107" spans="1:6" x14ac:dyDescent="0.25">
      <c r="A107">
        <v>462465</v>
      </c>
      <c r="B107">
        <v>4795</v>
      </c>
      <c r="C107" s="1" t="s">
        <v>384</v>
      </c>
      <c r="D107">
        <v>498.75</v>
      </c>
      <c r="E107">
        <v>0</v>
      </c>
      <c r="F107">
        <v>0</v>
      </c>
    </row>
    <row r="108" spans="1:6" x14ac:dyDescent="0.25">
      <c r="A108">
        <v>462847</v>
      </c>
      <c r="B108">
        <v>4795</v>
      </c>
      <c r="C108" s="1" t="s">
        <v>385</v>
      </c>
      <c r="D108">
        <v>496</v>
      </c>
      <c r="E108">
        <v>0</v>
      </c>
      <c r="F108">
        <v>0</v>
      </c>
    </row>
    <row r="109" spans="1:6" x14ac:dyDescent="0.25">
      <c r="A109">
        <v>463230</v>
      </c>
      <c r="B109">
        <v>4795</v>
      </c>
      <c r="C109" s="1" t="s">
        <v>386</v>
      </c>
      <c r="D109">
        <v>491.25</v>
      </c>
      <c r="E109">
        <v>0</v>
      </c>
      <c r="F109">
        <v>0</v>
      </c>
    </row>
    <row r="110" spans="1:6" x14ac:dyDescent="0.25">
      <c r="A110">
        <v>463613</v>
      </c>
      <c r="B110">
        <v>4795</v>
      </c>
      <c r="C110" s="1" t="s">
        <v>387</v>
      </c>
      <c r="D110">
        <v>491</v>
      </c>
      <c r="E110">
        <v>0</v>
      </c>
      <c r="F110">
        <v>0</v>
      </c>
    </row>
    <row r="111" spans="1:6" x14ac:dyDescent="0.25">
      <c r="A111">
        <v>463996</v>
      </c>
      <c r="B111">
        <v>4795</v>
      </c>
      <c r="C111" s="1" t="s">
        <v>388</v>
      </c>
      <c r="D111">
        <v>489.75</v>
      </c>
      <c r="E111">
        <v>0</v>
      </c>
      <c r="F111">
        <v>0</v>
      </c>
    </row>
    <row r="112" spans="1:6" x14ac:dyDescent="0.25">
      <c r="A112">
        <v>464379</v>
      </c>
      <c r="B112">
        <v>4795</v>
      </c>
      <c r="C112" s="1" t="s">
        <v>389</v>
      </c>
      <c r="D112">
        <v>485.75</v>
      </c>
      <c r="E112">
        <v>0</v>
      </c>
      <c r="F112">
        <v>0</v>
      </c>
    </row>
    <row r="113" spans="1:6" x14ac:dyDescent="0.25">
      <c r="A113">
        <v>464762</v>
      </c>
      <c r="B113">
        <v>4795</v>
      </c>
      <c r="C113" s="1" t="s">
        <v>390</v>
      </c>
      <c r="D113">
        <v>485.75</v>
      </c>
      <c r="E113">
        <v>0</v>
      </c>
      <c r="F113">
        <v>0</v>
      </c>
    </row>
    <row r="114" spans="1:6" x14ac:dyDescent="0.25">
      <c r="A114">
        <v>465144</v>
      </c>
      <c r="B114">
        <v>4795</v>
      </c>
      <c r="C114" s="1" t="s">
        <v>391</v>
      </c>
      <c r="D114">
        <v>484.5</v>
      </c>
      <c r="E114">
        <v>0</v>
      </c>
      <c r="F114">
        <v>0</v>
      </c>
    </row>
    <row r="115" spans="1:6" x14ac:dyDescent="0.25">
      <c r="A115">
        <v>465526</v>
      </c>
      <c r="B115">
        <v>4795</v>
      </c>
      <c r="C115" s="1" t="s">
        <v>392</v>
      </c>
      <c r="D115">
        <v>487</v>
      </c>
      <c r="E115">
        <v>0</v>
      </c>
      <c r="F115">
        <v>0</v>
      </c>
    </row>
    <row r="116" spans="1:6" x14ac:dyDescent="0.25">
      <c r="A116">
        <v>465908</v>
      </c>
      <c r="B116">
        <v>4795</v>
      </c>
      <c r="C116" s="1" t="s">
        <v>393</v>
      </c>
      <c r="D116">
        <v>487</v>
      </c>
      <c r="E116">
        <v>0</v>
      </c>
      <c r="F116">
        <v>0</v>
      </c>
    </row>
    <row r="117" spans="1:6" x14ac:dyDescent="0.25">
      <c r="A117">
        <v>466289</v>
      </c>
      <c r="B117">
        <v>4795</v>
      </c>
      <c r="C117" s="1" t="s">
        <v>394</v>
      </c>
      <c r="D117">
        <v>478.75</v>
      </c>
      <c r="E117">
        <v>0</v>
      </c>
      <c r="F117">
        <v>0</v>
      </c>
    </row>
    <row r="118" spans="1:6" x14ac:dyDescent="0.25">
      <c r="A118">
        <v>466670</v>
      </c>
      <c r="B118">
        <v>4795</v>
      </c>
      <c r="C118" s="1" t="s">
        <v>395</v>
      </c>
      <c r="D118">
        <v>482.75</v>
      </c>
      <c r="E118">
        <v>0</v>
      </c>
      <c r="F118">
        <v>0</v>
      </c>
    </row>
    <row r="119" spans="1:6" x14ac:dyDescent="0.25">
      <c r="A119">
        <v>467048</v>
      </c>
      <c r="B119">
        <v>4795</v>
      </c>
      <c r="C119" s="1" t="s">
        <v>396</v>
      </c>
      <c r="D119">
        <v>477.25</v>
      </c>
      <c r="E119">
        <v>0</v>
      </c>
      <c r="F119">
        <v>0</v>
      </c>
    </row>
    <row r="120" spans="1:6" x14ac:dyDescent="0.25">
      <c r="A120">
        <v>467427</v>
      </c>
      <c r="B120">
        <v>4795</v>
      </c>
      <c r="C120" s="1" t="s">
        <v>397</v>
      </c>
      <c r="D120">
        <v>472.25</v>
      </c>
      <c r="E120">
        <v>0</v>
      </c>
      <c r="F120">
        <v>0</v>
      </c>
    </row>
    <row r="121" spans="1:6" x14ac:dyDescent="0.25">
      <c r="A121">
        <v>467806</v>
      </c>
      <c r="B121">
        <v>4795</v>
      </c>
      <c r="C121" s="1" t="s">
        <v>398</v>
      </c>
      <c r="D121">
        <v>473.5</v>
      </c>
      <c r="E121">
        <v>0</v>
      </c>
      <c r="F121">
        <v>0</v>
      </c>
    </row>
    <row r="122" spans="1:6" x14ac:dyDescent="0.25">
      <c r="A122">
        <v>468185</v>
      </c>
      <c r="B122">
        <v>4795</v>
      </c>
      <c r="C122" s="1" t="s">
        <v>399</v>
      </c>
      <c r="D122">
        <v>471.25</v>
      </c>
      <c r="E122">
        <v>0</v>
      </c>
      <c r="F122">
        <v>0</v>
      </c>
    </row>
    <row r="123" spans="1:6" x14ac:dyDescent="0.25">
      <c r="A123">
        <v>468563</v>
      </c>
      <c r="B123">
        <v>4795</v>
      </c>
      <c r="C123" s="1" t="s">
        <v>400</v>
      </c>
      <c r="D123">
        <v>472.75</v>
      </c>
      <c r="E123">
        <v>0</v>
      </c>
      <c r="F123">
        <v>0</v>
      </c>
    </row>
    <row r="124" spans="1:6" x14ac:dyDescent="0.25">
      <c r="A124">
        <v>468941</v>
      </c>
      <c r="B124">
        <v>4795</v>
      </c>
      <c r="C124" s="1" t="s">
        <v>401</v>
      </c>
      <c r="D124">
        <v>467.25</v>
      </c>
      <c r="E124">
        <v>0</v>
      </c>
      <c r="F124">
        <v>0</v>
      </c>
    </row>
    <row r="125" spans="1:6" x14ac:dyDescent="0.25">
      <c r="A125">
        <v>469319</v>
      </c>
      <c r="B125">
        <v>4795</v>
      </c>
      <c r="C125" s="1" t="s">
        <v>402</v>
      </c>
      <c r="D125">
        <v>474.75</v>
      </c>
      <c r="E125">
        <v>0</v>
      </c>
      <c r="F125">
        <v>0</v>
      </c>
    </row>
    <row r="126" spans="1:6" x14ac:dyDescent="0.25">
      <c r="A126">
        <v>469696</v>
      </c>
      <c r="B126">
        <v>4795</v>
      </c>
      <c r="C126" s="1" t="s">
        <v>403</v>
      </c>
      <c r="D126">
        <v>469.75</v>
      </c>
      <c r="E126">
        <v>0</v>
      </c>
      <c r="F126">
        <v>0</v>
      </c>
    </row>
    <row r="127" spans="1:6" x14ac:dyDescent="0.25">
      <c r="A127">
        <v>470073</v>
      </c>
      <c r="B127">
        <v>4795</v>
      </c>
      <c r="C127" s="1" t="s">
        <v>404</v>
      </c>
      <c r="D127">
        <v>466.75</v>
      </c>
      <c r="E127">
        <v>0</v>
      </c>
      <c r="F127">
        <v>0</v>
      </c>
    </row>
    <row r="128" spans="1:6" x14ac:dyDescent="0.25">
      <c r="A128">
        <v>470450</v>
      </c>
      <c r="B128">
        <v>4795</v>
      </c>
      <c r="C128" s="1" t="s">
        <v>405</v>
      </c>
      <c r="D128">
        <v>465</v>
      </c>
      <c r="E128">
        <v>0</v>
      </c>
      <c r="F128">
        <v>0</v>
      </c>
    </row>
    <row r="129" spans="1:6" x14ac:dyDescent="0.25">
      <c r="A129">
        <v>470827</v>
      </c>
      <c r="B129">
        <v>4795</v>
      </c>
      <c r="C129" s="1" t="s">
        <v>406</v>
      </c>
      <c r="D129">
        <v>467.75</v>
      </c>
      <c r="E129">
        <v>0</v>
      </c>
      <c r="F129">
        <v>0</v>
      </c>
    </row>
    <row r="130" spans="1:6" x14ac:dyDescent="0.25">
      <c r="A130">
        <v>471204</v>
      </c>
      <c r="B130">
        <v>4795</v>
      </c>
      <c r="C130" s="1" t="s">
        <v>407</v>
      </c>
      <c r="D130">
        <v>471</v>
      </c>
      <c r="E130">
        <v>0</v>
      </c>
      <c r="F130">
        <v>0</v>
      </c>
    </row>
    <row r="131" spans="1:6" x14ac:dyDescent="0.25">
      <c r="A131">
        <v>471582</v>
      </c>
      <c r="B131">
        <v>4795</v>
      </c>
      <c r="C131" s="1" t="s">
        <v>408</v>
      </c>
      <c r="D131">
        <v>466.25</v>
      </c>
      <c r="E131">
        <v>0</v>
      </c>
      <c r="F131">
        <v>0</v>
      </c>
    </row>
    <row r="132" spans="1:6" x14ac:dyDescent="0.25">
      <c r="A132">
        <v>471963</v>
      </c>
      <c r="B132">
        <v>4795</v>
      </c>
      <c r="C132" s="1" t="s">
        <v>409</v>
      </c>
      <c r="D132">
        <v>465.75</v>
      </c>
      <c r="E132">
        <v>0</v>
      </c>
      <c r="F132">
        <v>0</v>
      </c>
    </row>
    <row r="133" spans="1:6" x14ac:dyDescent="0.25">
      <c r="A133">
        <v>472345</v>
      </c>
      <c r="B133">
        <v>4795</v>
      </c>
      <c r="C133" s="1" t="s">
        <v>410</v>
      </c>
      <c r="D133">
        <v>465.5</v>
      </c>
      <c r="E133">
        <v>0</v>
      </c>
      <c r="F133">
        <v>0</v>
      </c>
    </row>
    <row r="134" spans="1:6" x14ac:dyDescent="0.25">
      <c r="A134">
        <v>472730</v>
      </c>
      <c r="B134">
        <v>4795</v>
      </c>
      <c r="C134" s="1" t="s">
        <v>411</v>
      </c>
      <c r="D134">
        <v>471</v>
      </c>
      <c r="E134">
        <v>0</v>
      </c>
      <c r="F134">
        <v>0</v>
      </c>
    </row>
    <row r="135" spans="1:6" x14ac:dyDescent="0.25">
      <c r="A135">
        <v>473116</v>
      </c>
      <c r="B135">
        <v>4795</v>
      </c>
      <c r="C135" s="1" t="s">
        <v>412</v>
      </c>
      <c r="D135">
        <v>473.75</v>
      </c>
      <c r="E135">
        <v>0</v>
      </c>
      <c r="F135">
        <v>0</v>
      </c>
    </row>
    <row r="136" spans="1:6" x14ac:dyDescent="0.25">
      <c r="A136">
        <v>473502</v>
      </c>
      <c r="B136">
        <v>4795</v>
      </c>
      <c r="C136" s="1" t="s">
        <v>413</v>
      </c>
      <c r="D136">
        <v>465.5</v>
      </c>
      <c r="E136">
        <v>0</v>
      </c>
      <c r="F136">
        <v>0</v>
      </c>
    </row>
    <row r="137" spans="1:6" x14ac:dyDescent="0.25">
      <c r="A137">
        <v>473888</v>
      </c>
      <c r="B137">
        <v>4795</v>
      </c>
      <c r="C137" s="1" t="s">
        <v>414</v>
      </c>
      <c r="D137">
        <v>466</v>
      </c>
      <c r="E137">
        <v>0</v>
      </c>
      <c r="F137">
        <v>0</v>
      </c>
    </row>
    <row r="138" spans="1:6" x14ac:dyDescent="0.25">
      <c r="A138">
        <v>474273</v>
      </c>
      <c r="B138">
        <v>4795</v>
      </c>
      <c r="C138" s="1" t="s">
        <v>415</v>
      </c>
      <c r="D138">
        <v>466.25</v>
      </c>
      <c r="E138">
        <v>0</v>
      </c>
      <c r="F138">
        <v>0</v>
      </c>
    </row>
    <row r="139" spans="1:6" x14ac:dyDescent="0.25">
      <c r="A139">
        <v>474656</v>
      </c>
      <c r="B139">
        <v>4795</v>
      </c>
      <c r="C139" s="1" t="s">
        <v>416</v>
      </c>
      <c r="D139">
        <v>467.5</v>
      </c>
      <c r="E139">
        <v>0</v>
      </c>
      <c r="F139">
        <v>0</v>
      </c>
    </row>
    <row r="140" spans="1:6" x14ac:dyDescent="0.25">
      <c r="A140">
        <v>475038</v>
      </c>
      <c r="B140">
        <v>4795</v>
      </c>
      <c r="C140" s="1" t="s">
        <v>417</v>
      </c>
      <c r="D140">
        <v>471.25</v>
      </c>
      <c r="E140">
        <v>0</v>
      </c>
      <c r="F140">
        <v>0</v>
      </c>
    </row>
    <row r="141" spans="1:6" x14ac:dyDescent="0.25">
      <c r="A141">
        <v>475420</v>
      </c>
      <c r="B141">
        <v>4795</v>
      </c>
      <c r="C141" s="1" t="s">
        <v>418</v>
      </c>
      <c r="D141">
        <v>456.25</v>
      </c>
      <c r="E141">
        <v>0</v>
      </c>
      <c r="F141">
        <v>0</v>
      </c>
    </row>
    <row r="142" spans="1:6" x14ac:dyDescent="0.25">
      <c r="A142">
        <v>475803</v>
      </c>
      <c r="B142">
        <v>4795</v>
      </c>
      <c r="C142" s="1" t="s">
        <v>419</v>
      </c>
      <c r="D142">
        <v>459</v>
      </c>
      <c r="E142">
        <v>0</v>
      </c>
      <c r="F142">
        <v>0</v>
      </c>
    </row>
    <row r="143" spans="1:6" x14ac:dyDescent="0.25">
      <c r="A143">
        <v>476183</v>
      </c>
      <c r="B143">
        <v>4795</v>
      </c>
      <c r="C143" s="1" t="s">
        <v>420</v>
      </c>
      <c r="D143">
        <v>454.5</v>
      </c>
      <c r="E143">
        <v>0</v>
      </c>
      <c r="F143">
        <v>0</v>
      </c>
    </row>
    <row r="144" spans="1:6" x14ac:dyDescent="0.25">
      <c r="A144">
        <v>476563</v>
      </c>
      <c r="B144">
        <v>4795</v>
      </c>
      <c r="C144" s="1" t="s">
        <v>421</v>
      </c>
      <c r="D144">
        <v>454.5</v>
      </c>
      <c r="E144">
        <v>0</v>
      </c>
      <c r="F144">
        <v>0</v>
      </c>
    </row>
    <row r="145" spans="1:6" x14ac:dyDescent="0.25">
      <c r="A145">
        <v>476943</v>
      </c>
      <c r="B145">
        <v>4795</v>
      </c>
      <c r="C145" s="1" t="s">
        <v>422</v>
      </c>
      <c r="D145">
        <v>454.5</v>
      </c>
      <c r="E145">
        <v>0</v>
      </c>
      <c r="F145">
        <v>0</v>
      </c>
    </row>
    <row r="146" spans="1:6" x14ac:dyDescent="0.25">
      <c r="A146">
        <v>477323</v>
      </c>
      <c r="B146">
        <v>4795</v>
      </c>
      <c r="C146" s="1" t="s">
        <v>423</v>
      </c>
      <c r="D146">
        <v>447.5</v>
      </c>
      <c r="E146">
        <v>0</v>
      </c>
      <c r="F146">
        <v>0</v>
      </c>
    </row>
    <row r="147" spans="1:6" x14ac:dyDescent="0.25">
      <c r="A147">
        <v>477703</v>
      </c>
      <c r="B147">
        <v>4795</v>
      </c>
      <c r="C147" s="1" t="s">
        <v>424</v>
      </c>
      <c r="D147">
        <v>446.75</v>
      </c>
      <c r="E147">
        <v>0</v>
      </c>
      <c r="F147">
        <v>0</v>
      </c>
    </row>
    <row r="148" spans="1:6" x14ac:dyDescent="0.25">
      <c r="A148">
        <v>478081</v>
      </c>
      <c r="B148">
        <v>4795</v>
      </c>
      <c r="C148" s="1" t="s">
        <v>425</v>
      </c>
      <c r="D148">
        <v>441.25</v>
      </c>
      <c r="E148">
        <v>0</v>
      </c>
      <c r="F148">
        <v>0</v>
      </c>
    </row>
    <row r="149" spans="1:6" x14ac:dyDescent="0.25">
      <c r="A149">
        <v>478458</v>
      </c>
      <c r="B149">
        <v>4795</v>
      </c>
      <c r="C149" s="1" t="s">
        <v>426</v>
      </c>
      <c r="D149">
        <v>435.5</v>
      </c>
      <c r="E149">
        <v>0</v>
      </c>
      <c r="F149">
        <v>0</v>
      </c>
    </row>
    <row r="150" spans="1:6" x14ac:dyDescent="0.25">
      <c r="A150">
        <v>478835</v>
      </c>
      <c r="B150">
        <v>4795</v>
      </c>
      <c r="C150" s="1" t="s">
        <v>427</v>
      </c>
      <c r="D150">
        <v>432</v>
      </c>
      <c r="E150">
        <v>0</v>
      </c>
      <c r="F150">
        <v>0</v>
      </c>
    </row>
    <row r="151" spans="1:6" x14ac:dyDescent="0.25">
      <c r="A151">
        <v>479212</v>
      </c>
      <c r="B151">
        <v>4795</v>
      </c>
      <c r="C151" s="1" t="s">
        <v>428</v>
      </c>
      <c r="D151">
        <v>434.5</v>
      </c>
      <c r="E151">
        <v>0</v>
      </c>
      <c r="F151">
        <v>0</v>
      </c>
    </row>
    <row r="152" spans="1:6" x14ac:dyDescent="0.25">
      <c r="A152">
        <v>479589</v>
      </c>
      <c r="B152">
        <v>4795</v>
      </c>
      <c r="C152" s="1" t="s">
        <v>429</v>
      </c>
      <c r="D152">
        <v>429.25</v>
      </c>
      <c r="E152">
        <v>0</v>
      </c>
      <c r="F152">
        <v>0</v>
      </c>
    </row>
    <row r="153" spans="1:6" x14ac:dyDescent="0.25">
      <c r="A153">
        <v>479966</v>
      </c>
      <c r="B153">
        <v>4795</v>
      </c>
      <c r="C153" s="1" t="s">
        <v>430</v>
      </c>
      <c r="D153">
        <v>433.5</v>
      </c>
      <c r="E153">
        <v>0</v>
      </c>
      <c r="F153">
        <v>0</v>
      </c>
    </row>
    <row r="154" spans="1:6" x14ac:dyDescent="0.25">
      <c r="A154">
        <v>480343</v>
      </c>
      <c r="B154">
        <v>4795</v>
      </c>
      <c r="C154" s="1" t="s">
        <v>431</v>
      </c>
      <c r="D154">
        <v>435.25</v>
      </c>
      <c r="E154">
        <v>0</v>
      </c>
      <c r="F154">
        <v>0</v>
      </c>
    </row>
    <row r="155" spans="1:6" x14ac:dyDescent="0.25">
      <c r="A155">
        <v>480720</v>
      </c>
      <c r="B155">
        <v>4795</v>
      </c>
      <c r="C155" s="1" t="s">
        <v>432</v>
      </c>
      <c r="D155">
        <v>427.75</v>
      </c>
      <c r="E155">
        <v>0</v>
      </c>
      <c r="F155">
        <v>0</v>
      </c>
    </row>
    <row r="156" spans="1:6" x14ac:dyDescent="0.25">
      <c r="A156">
        <v>481097</v>
      </c>
      <c r="B156">
        <v>4795</v>
      </c>
      <c r="C156" s="1" t="s">
        <v>433</v>
      </c>
      <c r="D156">
        <v>421.75</v>
      </c>
      <c r="E156">
        <v>0</v>
      </c>
      <c r="F156">
        <v>0</v>
      </c>
    </row>
    <row r="157" spans="1:6" x14ac:dyDescent="0.25">
      <c r="A157">
        <v>481474</v>
      </c>
      <c r="B157">
        <v>4795</v>
      </c>
      <c r="C157" s="1" t="s">
        <v>434</v>
      </c>
      <c r="D157">
        <v>417.75</v>
      </c>
      <c r="E157">
        <v>0</v>
      </c>
      <c r="F157">
        <v>0</v>
      </c>
    </row>
    <row r="158" spans="1:6" x14ac:dyDescent="0.25">
      <c r="A158">
        <v>481850</v>
      </c>
      <c r="B158">
        <v>4795</v>
      </c>
      <c r="C158" s="1" t="s">
        <v>435</v>
      </c>
      <c r="D158">
        <v>420.25</v>
      </c>
      <c r="E158">
        <v>0</v>
      </c>
      <c r="F158">
        <v>0</v>
      </c>
    </row>
    <row r="159" spans="1:6" x14ac:dyDescent="0.25">
      <c r="A159">
        <v>482226</v>
      </c>
      <c r="B159">
        <v>4795</v>
      </c>
      <c r="C159" s="1" t="s">
        <v>436</v>
      </c>
      <c r="D159">
        <v>420.25</v>
      </c>
      <c r="E159">
        <v>0</v>
      </c>
      <c r="F159">
        <v>0</v>
      </c>
    </row>
    <row r="160" spans="1:6" x14ac:dyDescent="0.25">
      <c r="A160">
        <v>482602</v>
      </c>
      <c r="B160">
        <v>4795</v>
      </c>
      <c r="C160" s="1" t="s">
        <v>437</v>
      </c>
      <c r="D160">
        <v>420.5</v>
      </c>
      <c r="E160">
        <v>0</v>
      </c>
      <c r="F160">
        <v>0</v>
      </c>
    </row>
    <row r="161" spans="1:6" x14ac:dyDescent="0.25">
      <c r="A161">
        <v>482976</v>
      </c>
      <c r="B161">
        <v>4795</v>
      </c>
      <c r="C161" s="1" t="s">
        <v>438</v>
      </c>
      <c r="D161">
        <v>424.25</v>
      </c>
      <c r="E161">
        <v>0</v>
      </c>
      <c r="F161">
        <v>0</v>
      </c>
    </row>
    <row r="162" spans="1:6" x14ac:dyDescent="0.25">
      <c r="A162">
        <v>497226</v>
      </c>
      <c r="B162">
        <v>4795</v>
      </c>
      <c r="C162" s="1" t="s">
        <v>439</v>
      </c>
      <c r="D162">
        <v>422.5</v>
      </c>
      <c r="E162">
        <v>0</v>
      </c>
      <c r="F162">
        <v>0</v>
      </c>
    </row>
    <row r="163" spans="1:6" x14ac:dyDescent="0.25">
      <c r="A163">
        <v>497619</v>
      </c>
      <c r="B163">
        <v>4795</v>
      </c>
      <c r="C163" s="1" t="s">
        <v>440</v>
      </c>
      <c r="D163">
        <v>423</v>
      </c>
      <c r="E163">
        <v>0</v>
      </c>
      <c r="F163">
        <v>0</v>
      </c>
    </row>
    <row r="164" spans="1:6" x14ac:dyDescent="0.25">
      <c r="A164">
        <v>498012</v>
      </c>
      <c r="B164">
        <v>4795</v>
      </c>
      <c r="C164" s="1" t="s">
        <v>441</v>
      </c>
      <c r="D164">
        <v>420.25</v>
      </c>
      <c r="E164">
        <v>0</v>
      </c>
      <c r="F164">
        <v>0</v>
      </c>
    </row>
    <row r="165" spans="1:6" x14ac:dyDescent="0.25">
      <c r="A165">
        <v>504778</v>
      </c>
      <c r="B165">
        <v>4795</v>
      </c>
      <c r="C165" s="1" t="s">
        <v>442</v>
      </c>
      <c r="D165">
        <v>415.75</v>
      </c>
      <c r="E165">
        <v>0</v>
      </c>
      <c r="F165">
        <v>0</v>
      </c>
    </row>
    <row r="166" spans="1:6" x14ac:dyDescent="0.25">
      <c r="A166">
        <v>505174</v>
      </c>
      <c r="B166">
        <v>4795</v>
      </c>
      <c r="C166" s="1" t="s">
        <v>443</v>
      </c>
      <c r="D166">
        <v>422.5</v>
      </c>
      <c r="E166">
        <v>0</v>
      </c>
      <c r="F166">
        <v>0</v>
      </c>
    </row>
    <row r="167" spans="1:6" x14ac:dyDescent="0.25">
      <c r="A167">
        <v>505569</v>
      </c>
      <c r="B167">
        <v>4795</v>
      </c>
      <c r="C167" s="1" t="s">
        <v>444</v>
      </c>
      <c r="D167">
        <v>419.25</v>
      </c>
      <c r="E167">
        <v>0</v>
      </c>
      <c r="F167">
        <v>0</v>
      </c>
    </row>
    <row r="168" spans="1:6" x14ac:dyDescent="0.25">
      <c r="A168">
        <v>505964</v>
      </c>
      <c r="B168">
        <v>4795</v>
      </c>
      <c r="C168" s="1" t="s">
        <v>445</v>
      </c>
      <c r="D168">
        <v>424.25</v>
      </c>
      <c r="E168">
        <v>0</v>
      </c>
      <c r="F168">
        <v>0</v>
      </c>
    </row>
    <row r="169" spans="1:6" x14ac:dyDescent="0.25">
      <c r="A169">
        <v>523875</v>
      </c>
      <c r="B169">
        <v>4795</v>
      </c>
      <c r="C169" s="1" t="s">
        <v>446</v>
      </c>
      <c r="D169">
        <v>421.5</v>
      </c>
      <c r="E169">
        <v>0</v>
      </c>
      <c r="F169">
        <v>0</v>
      </c>
    </row>
    <row r="170" spans="1:6" x14ac:dyDescent="0.25">
      <c r="A170">
        <v>528101</v>
      </c>
      <c r="B170">
        <v>4795</v>
      </c>
      <c r="C170" s="1" t="s">
        <v>447</v>
      </c>
      <c r="D170">
        <v>416</v>
      </c>
      <c r="E170">
        <v>0</v>
      </c>
      <c r="F170">
        <v>0</v>
      </c>
    </row>
    <row r="171" spans="1:6" x14ac:dyDescent="0.25">
      <c r="A171">
        <v>528509</v>
      </c>
      <c r="B171">
        <v>4795</v>
      </c>
      <c r="C171" s="1" t="s">
        <v>448</v>
      </c>
      <c r="D171">
        <v>418</v>
      </c>
      <c r="E171">
        <v>0</v>
      </c>
      <c r="F171">
        <v>0</v>
      </c>
    </row>
    <row r="172" spans="1:6" x14ac:dyDescent="0.25">
      <c r="A172">
        <v>528917</v>
      </c>
      <c r="B172">
        <v>4795</v>
      </c>
      <c r="C172" s="1" t="s">
        <v>449</v>
      </c>
      <c r="D172">
        <v>417.25</v>
      </c>
      <c r="E172">
        <v>0</v>
      </c>
      <c r="F172">
        <v>0</v>
      </c>
    </row>
    <row r="173" spans="1:6" x14ac:dyDescent="0.25">
      <c r="A173">
        <v>529325</v>
      </c>
      <c r="B173">
        <v>4795</v>
      </c>
      <c r="C173" s="1" t="s">
        <v>450</v>
      </c>
      <c r="D173">
        <v>418.75</v>
      </c>
      <c r="E173">
        <v>0</v>
      </c>
      <c r="F173">
        <v>0</v>
      </c>
    </row>
    <row r="174" spans="1:6" x14ac:dyDescent="0.25">
      <c r="A174">
        <v>529733</v>
      </c>
      <c r="B174">
        <v>4795</v>
      </c>
      <c r="C174" s="1" t="s">
        <v>451</v>
      </c>
      <c r="D174">
        <v>423</v>
      </c>
      <c r="E174">
        <v>0</v>
      </c>
      <c r="F174">
        <v>0</v>
      </c>
    </row>
    <row r="175" spans="1:6" x14ac:dyDescent="0.25">
      <c r="A175">
        <v>530142</v>
      </c>
      <c r="B175">
        <v>4795</v>
      </c>
      <c r="C175" s="1" t="s">
        <v>452</v>
      </c>
      <c r="D175">
        <v>426.5</v>
      </c>
      <c r="E175">
        <v>0</v>
      </c>
      <c r="F175">
        <v>0</v>
      </c>
    </row>
    <row r="176" spans="1:6" x14ac:dyDescent="0.25">
      <c r="A176">
        <v>530551</v>
      </c>
      <c r="B176">
        <v>4795</v>
      </c>
      <c r="C176" s="1" t="s">
        <v>453</v>
      </c>
      <c r="D176">
        <v>422.25</v>
      </c>
      <c r="E176">
        <v>0</v>
      </c>
      <c r="F176">
        <v>0</v>
      </c>
    </row>
    <row r="177" spans="1:6" x14ac:dyDescent="0.25">
      <c r="A177">
        <v>530960</v>
      </c>
      <c r="B177">
        <v>4795</v>
      </c>
      <c r="C177" s="1" t="s">
        <v>454</v>
      </c>
      <c r="D177">
        <v>422</v>
      </c>
      <c r="E177">
        <v>0</v>
      </c>
      <c r="F177">
        <v>0</v>
      </c>
    </row>
    <row r="178" spans="1:6" x14ac:dyDescent="0.25">
      <c r="A178">
        <v>531369</v>
      </c>
      <c r="B178">
        <v>4795</v>
      </c>
      <c r="C178" s="1" t="s">
        <v>455</v>
      </c>
      <c r="D178">
        <v>416.75</v>
      </c>
      <c r="E178">
        <v>0</v>
      </c>
      <c r="F178">
        <v>0</v>
      </c>
    </row>
    <row r="179" spans="1:6" x14ac:dyDescent="0.25">
      <c r="A179">
        <v>531778</v>
      </c>
      <c r="B179">
        <v>4795</v>
      </c>
      <c r="C179" s="1" t="s">
        <v>456</v>
      </c>
      <c r="D179">
        <v>418.25</v>
      </c>
      <c r="E179">
        <v>0</v>
      </c>
      <c r="F179">
        <v>0</v>
      </c>
    </row>
    <row r="180" spans="1:6" x14ac:dyDescent="0.25">
      <c r="A180">
        <v>532187</v>
      </c>
      <c r="B180">
        <v>4795</v>
      </c>
      <c r="C180" s="1" t="s">
        <v>457</v>
      </c>
      <c r="D180">
        <v>419.5</v>
      </c>
      <c r="E180">
        <v>0</v>
      </c>
      <c r="F180">
        <v>0</v>
      </c>
    </row>
    <row r="181" spans="1:6" x14ac:dyDescent="0.25">
      <c r="A181">
        <v>532596</v>
      </c>
      <c r="B181">
        <v>4795</v>
      </c>
      <c r="C181" s="1" t="s">
        <v>458</v>
      </c>
      <c r="D181">
        <v>418</v>
      </c>
      <c r="E181">
        <v>0</v>
      </c>
      <c r="F181">
        <v>0</v>
      </c>
    </row>
    <row r="182" spans="1:6" x14ac:dyDescent="0.25">
      <c r="A182">
        <v>533023</v>
      </c>
      <c r="B182">
        <v>4795</v>
      </c>
      <c r="C182" s="1" t="s">
        <v>459</v>
      </c>
      <c r="D182">
        <v>416.25</v>
      </c>
      <c r="E182">
        <v>0</v>
      </c>
      <c r="F182">
        <v>0</v>
      </c>
    </row>
    <row r="183" spans="1:6" x14ac:dyDescent="0.25">
      <c r="A183">
        <v>533429</v>
      </c>
      <c r="B183">
        <v>4795</v>
      </c>
      <c r="C183" s="1" t="s">
        <v>460</v>
      </c>
      <c r="D183">
        <v>416</v>
      </c>
      <c r="E183">
        <v>0</v>
      </c>
      <c r="F183">
        <v>0</v>
      </c>
    </row>
    <row r="184" spans="1:6" x14ac:dyDescent="0.25">
      <c r="A184">
        <v>533835</v>
      </c>
      <c r="B184">
        <v>4795</v>
      </c>
      <c r="C184" s="1" t="s">
        <v>461</v>
      </c>
      <c r="D184">
        <v>417.25</v>
      </c>
      <c r="E184">
        <v>0</v>
      </c>
      <c r="F184">
        <v>0</v>
      </c>
    </row>
    <row r="185" spans="1:6" x14ac:dyDescent="0.25">
      <c r="A185">
        <v>534650</v>
      </c>
      <c r="B185">
        <v>4795</v>
      </c>
      <c r="C185" s="1" t="s">
        <v>462</v>
      </c>
      <c r="D185">
        <v>414</v>
      </c>
      <c r="E185">
        <v>0</v>
      </c>
      <c r="F185">
        <v>0</v>
      </c>
    </row>
    <row r="186" spans="1:6" x14ac:dyDescent="0.25">
      <c r="A186">
        <v>534093</v>
      </c>
      <c r="B186">
        <v>4795</v>
      </c>
      <c r="C186" s="1" t="s">
        <v>463</v>
      </c>
      <c r="D186">
        <v>414</v>
      </c>
      <c r="E186">
        <v>0</v>
      </c>
      <c r="F186">
        <v>0</v>
      </c>
    </row>
    <row r="187" spans="1:6" x14ac:dyDescent="0.25">
      <c r="A187">
        <v>535057</v>
      </c>
      <c r="B187">
        <v>4795</v>
      </c>
      <c r="C187" s="1" t="s">
        <v>464</v>
      </c>
      <c r="D187">
        <v>414</v>
      </c>
      <c r="E187">
        <v>0</v>
      </c>
      <c r="F187">
        <v>0</v>
      </c>
    </row>
    <row r="188" spans="1:6" x14ac:dyDescent="0.25">
      <c r="A188">
        <v>535465</v>
      </c>
      <c r="B188">
        <v>4795</v>
      </c>
      <c r="C188" s="1" t="s">
        <v>465</v>
      </c>
      <c r="D188">
        <v>404.5</v>
      </c>
      <c r="E188">
        <v>0</v>
      </c>
      <c r="F188">
        <v>0</v>
      </c>
    </row>
    <row r="189" spans="1:6" x14ac:dyDescent="0.25">
      <c r="A189">
        <v>535723</v>
      </c>
      <c r="B189">
        <v>4795</v>
      </c>
      <c r="C189" s="1" t="s">
        <v>466</v>
      </c>
      <c r="D189">
        <v>401</v>
      </c>
      <c r="E189">
        <v>0</v>
      </c>
      <c r="F189">
        <v>0</v>
      </c>
    </row>
    <row r="190" spans="1:6" x14ac:dyDescent="0.25">
      <c r="A190">
        <v>569671</v>
      </c>
      <c r="B190">
        <v>4795</v>
      </c>
      <c r="C190" s="1" t="s">
        <v>467</v>
      </c>
      <c r="D190">
        <v>408.75</v>
      </c>
      <c r="E190">
        <v>0</v>
      </c>
      <c r="F190">
        <v>0</v>
      </c>
    </row>
    <row r="191" spans="1:6" x14ac:dyDescent="0.25">
      <c r="A191">
        <v>570245</v>
      </c>
      <c r="B191">
        <v>4795</v>
      </c>
      <c r="C191" s="1" t="s">
        <v>468</v>
      </c>
      <c r="D191">
        <v>402</v>
      </c>
      <c r="E191">
        <v>0</v>
      </c>
      <c r="F191">
        <v>0</v>
      </c>
    </row>
    <row r="192" spans="1:6" x14ac:dyDescent="0.25">
      <c r="A192">
        <v>570669</v>
      </c>
      <c r="B192">
        <v>4795</v>
      </c>
      <c r="C192" s="1" t="s">
        <v>469</v>
      </c>
      <c r="D192">
        <v>398.5</v>
      </c>
      <c r="E192">
        <v>0</v>
      </c>
      <c r="F192">
        <v>0</v>
      </c>
    </row>
    <row r="193" spans="1:6" x14ac:dyDescent="0.25">
      <c r="A193">
        <v>571093</v>
      </c>
      <c r="B193">
        <v>4795</v>
      </c>
      <c r="C193" s="1" t="s">
        <v>470</v>
      </c>
      <c r="D193">
        <v>400</v>
      </c>
      <c r="E193">
        <v>0</v>
      </c>
      <c r="F193">
        <v>0</v>
      </c>
    </row>
    <row r="194" spans="1:6" x14ac:dyDescent="0.25">
      <c r="A194">
        <v>571517</v>
      </c>
      <c r="B194">
        <v>4795</v>
      </c>
      <c r="C194" s="1" t="s">
        <v>471</v>
      </c>
      <c r="D194">
        <v>397.25</v>
      </c>
      <c r="E194">
        <v>0</v>
      </c>
      <c r="F194">
        <v>0</v>
      </c>
    </row>
    <row r="195" spans="1:6" x14ac:dyDescent="0.25">
      <c r="A195">
        <v>571941</v>
      </c>
      <c r="B195">
        <v>4795</v>
      </c>
      <c r="C195" s="1" t="s">
        <v>472</v>
      </c>
      <c r="D195">
        <v>394.75</v>
      </c>
      <c r="E195">
        <v>0</v>
      </c>
      <c r="F195">
        <v>0</v>
      </c>
    </row>
    <row r="196" spans="1:6" x14ac:dyDescent="0.25">
      <c r="A196">
        <v>572365</v>
      </c>
      <c r="B196">
        <v>4795</v>
      </c>
      <c r="C196" s="1" t="s">
        <v>473</v>
      </c>
      <c r="D196">
        <v>397.75</v>
      </c>
      <c r="E196">
        <v>0</v>
      </c>
      <c r="F196">
        <v>0</v>
      </c>
    </row>
    <row r="197" spans="1:6" x14ac:dyDescent="0.25">
      <c r="A197">
        <v>594670</v>
      </c>
      <c r="B197">
        <v>4795</v>
      </c>
      <c r="C197" s="1" t="s">
        <v>474</v>
      </c>
      <c r="D197">
        <v>399</v>
      </c>
      <c r="E197">
        <v>0</v>
      </c>
      <c r="F197">
        <v>0</v>
      </c>
    </row>
    <row r="198" spans="1:6" x14ac:dyDescent="0.25">
      <c r="A198">
        <v>595114</v>
      </c>
      <c r="B198">
        <v>4795</v>
      </c>
      <c r="C198" s="1" t="s">
        <v>475</v>
      </c>
      <c r="D198">
        <v>397.25</v>
      </c>
      <c r="E198">
        <v>0</v>
      </c>
      <c r="F198">
        <v>0</v>
      </c>
    </row>
    <row r="199" spans="1:6" x14ac:dyDescent="0.25">
      <c r="A199">
        <v>595560</v>
      </c>
      <c r="B199">
        <v>4795</v>
      </c>
      <c r="C199" s="1" t="s">
        <v>476</v>
      </c>
      <c r="D199">
        <v>393.75</v>
      </c>
      <c r="E199">
        <v>0</v>
      </c>
      <c r="F199">
        <v>0</v>
      </c>
    </row>
    <row r="200" spans="1:6" x14ac:dyDescent="0.25">
      <c r="A200">
        <v>595993</v>
      </c>
      <c r="B200">
        <v>4795</v>
      </c>
      <c r="C200" s="1" t="s">
        <v>477</v>
      </c>
      <c r="D200">
        <v>387.75</v>
      </c>
      <c r="E200">
        <v>0</v>
      </c>
      <c r="F200">
        <v>0</v>
      </c>
    </row>
    <row r="201" spans="1:6" x14ac:dyDescent="0.25">
      <c r="A201">
        <v>596427</v>
      </c>
      <c r="B201">
        <v>4795</v>
      </c>
      <c r="C201" s="1" t="s">
        <v>478</v>
      </c>
      <c r="D201">
        <v>385.75</v>
      </c>
      <c r="E201">
        <v>0</v>
      </c>
      <c r="F201">
        <v>0</v>
      </c>
    </row>
    <row r="202" spans="1:6" x14ac:dyDescent="0.25">
      <c r="A202">
        <v>596861</v>
      </c>
      <c r="B202">
        <v>4795</v>
      </c>
      <c r="C202" s="1" t="s">
        <v>479</v>
      </c>
      <c r="D202">
        <v>382</v>
      </c>
      <c r="E202">
        <v>0</v>
      </c>
      <c r="F202">
        <v>0</v>
      </c>
    </row>
    <row r="203" spans="1:6" x14ac:dyDescent="0.25">
      <c r="A203">
        <v>597295</v>
      </c>
      <c r="B203">
        <v>4795</v>
      </c>
      <c r="C203" s="1" t="s">
        <v>480</v>
      </c>
      <c r="D203">
        <v>385</v>
      </c>
      <c r="E203">
        <v>0</v>
      </c>
      <c r="F203">
        <v>0</v>
      </c>
    </row>
    <row r="204" spans="1:6" x14ac:dyDescent="0.25">
      <c r="A204">
        <v>597729</v>
      </c>
      <c r="B204">
        <v>4795</v>
      </c>
      <c r="C204" s="1" t="s">
        <v>481</v>
      </c>
      <c r="D204">
        <v>382.25</v>
      </c>
      <c r="E204">
        <v>0</v>
      </c>
      <c r="F204">
        <v>0</v>
      </c>
    </row>
    <row r="205" spans="1:6" x14ac:dyDescent="0.25">
      <c r="A205">
        <v>598157</v>
      </c>
      <c r="B205">
        <v>4795</v>
      </c>
      <c r="C205" s="1" t="s">
        <v>482</v>
      </c>
      <c r="D205">
        <v>378</v>
      </c>
      <c r="E205">
        <v>0</v>
      </c>
      <c r="F205">
        <v>0</v>
      </c>
    </row>
    <row r="206" spans="1:6" x14ac:dyDescent="0.25">
      <c r="A206">
        <v>598580</v>
      </c>
      <c r="B206">
        <v>4795</v>
      </c>
      <c r="C206" s="1" t="s">
        <v>483</v>
      </c>
      <c r="D206">
        <v>380</v>
      </c>
      <c r="E206">
        <v>0</v>
      </c>
      <c r="F206">
        <v>0</v>
      </c>
    </row>
    <row r="207" spans="1:6" x14ac:dyDescent="0.25">
      <c r="A207">
        <v>599005</v>
      </c>
      <c r="B207">
        <v>4795</v>
      </c>
      <c r="C207" s="1" t="s">
        <v>484</v>
      </c>
      <c r="D207">
        <v>376.25</v>
      </c>
      <c r="E207">
        <v>0</v>
      </c>
      <c r="F207">
        <v>0</v>
      </c>
    </row>
    <row r="208" spans="1:6" x14ac:dyDescent="0.25">
      <c r="A208">
        <v>599431</v>
      </c>
      <c r="B208">
        <v>4795</v>
      </c>
      <c r="C208" s="1" t="s">
        <v>485</v>
      </c>
      <c r="D208">
        <v>377.25</v>
      </c>
      <c r="E208">
        <v>0</v>
      </c>
      <c r="F208">
        <v>0</v>
      </c>
    </row>
    <row r="209" spans="1:6" x14ac:dyDescent="0.25">
      <c r="A209">
        <v>600230</v>
      </c>
      <c r="B209">
        <v>4795</v>
      </c>
      <c r="C209" s="1" t="s">
        <v>486</v>
      </c>
      <c r="D209">
        <v>379.75</v>
      </c>
      <c r="E209">
        <v>0</v>
      </c>
      <c r="F209">
        <v>0</v>
      </c>
    </row>
    <row r="210" spans="1:6" x14ac:dyDescent="0.25">
      <c r="A210">
        <v>600524</v>
      </c>
      <c r="B210">
        <v>4795</v>
      </c>
      <c r="C210" s="1" t="s">
        <v>487</v>
      </c>
      <c r="D210">
        <v>381.2</v>
      </c>
      <c r="E210">
        <v>0</v>
      </c>
      <c r="F210">
        <v>0</v>
      </c>
    </row>
    <row r="211" spans="1:6" x14ac:dyDescent="0.25">
      <c r="A211">
        <v>600963</v>
      </c>
      <c r="B211">
        <v>4795</v>
      </c>
      <c r="C211" s="1" t="s">
        <v>488</v>
      </c>
      <c r="D211">
        <v>390</v>
      </c>
      <c r="E211">
        <v>0</v>
      </c>
      <c r="F211">
        <v>0</v>
      </c>
    </row>
    <row r="212" spans="1:6" x14ac:dyDescent="0.25">
      <c r="A212">
        <v>601402</v>
      </c>
      <c r="B212">
        <v>4795</v>
      </c>
      <c r="C212" s="1" t="s">
        <v>489</v>
      </c>
      <c r="D212">
        <v>397.2</v>
      </c>
      <c r="E212">
        <v>0</v>
      </c>
      <c r="F212">
        <v>0</v>
      </c>
    </row>
    <row r="213" spans="1:6" x14ac:dyDescent="0.25">
      <c r="A213">
        <v>601838</v>
      </c>
      <c r="B213">
        <v>4795</v>
      </c>
      <c r="C213" s="1" t="s">
        <v>490</v>
      </c>
      <c r="D213">
        <v>399.2</v>
      </c>
      <c r="E213">
        <v>0</v>
      </c>
      <c r="F213">
        <v>0</v>
      </c>
    </row>
    <row r="214" spans="1:6" x14ac:dyDescent="0.25">
      <c r="A214">
        <v>602273</v>
      </c>
      <c r="B214">
        <v>4795</v>
      </c>
      <c r="C214" s="1" t="s">
        <v>491</v>
      </c>
      <c r="D214">
        <v>399.5</v>
      </c>
      <c r="E214">
        <v>0</v>
      </c>
      <c r="F214">
        <v>0</v>
      </c>
    </row>
    <row r="215" spans="1:6" x14ac:dyDescent="0.25">
      <c r="A215">
        <v>602708</v>
      </c>
      <c r="B215">
        <v>4795</v>
      </c>
      <c r="C215" s="1" t="s">
        <v>492</v>
      </c>
      <c r="D215">
        <v>391.7</v>
      </c>
      <c r="E215">
        <v>0</v>
      </c>
      <c r="F215">
        <v>0</v>
      </c>
    </row>
    <row r="216" spans="1:6" x14ac:dyDescent="0.25">
      <c r="A216">
        <v>603142</v>
      </c>
      <c r="B216">
        <v>4795</v>
      </c>
      <c r="C216" s="1" t="s">
        <v>493</v>
      </c>
      <c r="D216">
        <v>402</v>
      </c>
      <c r="E216">
        <v>0</v>
      </c>
      <c r="F216">
        <v>0</v>
      </c>
    </row>
    <row r="217" spans="1:6" x14ac:dyDescent="0.25">
      <c r="A217">
        <v>603575</v>
      </c>
      <c r="B217">
        <v>4795</v>
      </c>
      <c r="C217" s="1" t="s">
        <v>494</v>
      </c>
      <c r="D217">
        <v>411</v>
      </c>
      <c r="E217">
        <v>0</v>
      </c>
      <c r="F217">
        <v>0</v>
      </c>
    </row>
    <row r="218" spans="1:6" x14ac:dyDescent="0.25">
      <c r="A218">
        <v>604009</v>
      </c>
      <c r="B218">
        <v>4795</v>
      </c>
      <c r="C218" s="1" t="s">
        <v>495</v>
      </c>
      <c r="D218">
        <v>401.7</v>
      </c>
      <c r="E218">
        <v>0</v>
      </c>
      <c r="F218">
        <v>0</v>
      </c>
    </row>
    <row r="219" spans="1:6" x14ac:dyDescent="0.25">
      <c r="A219">
        <v>604443</v>
      </c>
      <c r="B219">
        <v>4795</v>
      </c>
      <c r="C219" s="1" t="s">
        <v>496</v>
      </c>
      <c r="D219">
        <v>405.7</v>
      </c>
      <c r="E219">
        <v>0</v>
      </c>
      <c r="F219">
        <v>0</v>
      </c>
    </row>
    <row r="220" spans="1:6" x14ac:dyDescent="0.25">
      <c r="A220">
        <v>604877</v>
      </c>
      <c r="B220">
        <v>4795</v>
      </c>
      <c r="C220" s="1" t="s">
        <v>497</v>
      </c>
      <c r="D220">
        <v>402.7</v>
      </c>
      <c r="E220">
        <v>0</v>
      </c>
      <c r="F220">
        <v>0</v>
      </c>
    </row>
    <row r="221" spans="1:6" x14ac:dyDescent="0.25">
      <c r="A221">
        <v>605311</v>
      </c>
      <c r="B221">
        <v>4795</v>
      </c>
      <c r="C221" s="1" t="s">
        <v>498</v>
      </c>
      <c r="D221">
        <v>404</v>
      </c>
      <c r="E221">
        <v>0</v>
      </c>
      <c r="F221">
        <v>0</v>
      </c>
    </row>
    <row r="222" spans="1:6" x14ac:dyDescent="0.25">
      <c r="A222">
        <v>605745</v>
      </c>
      <c r="B222">
        <v>4795</v>
      </c>
      <c r="C222" s="1" t="s">
        <v>499</v>
      </c>
      <c r="D222">
        <v>410</v>
      </c>
      <c r="E222">
        <v>0</v>
      </c>
      <c r="F222">
        <v>0</v>
      </c>
    </row>
    <row r="223" spans="1:6" x14ac:dyDescent="0.25">
      <c r="A223">
        <v>606179</v>
      </c>
      <c r="B223">
        <v>4795</v>
      </c>
      <c r="C223" s="1" t="s">
        <v>500</v>
      </c>
      <c r="D223">
        <v>407.7</v>
      </c>
      <c r="E223">
        <v>0</v>
      </c>
      <c r="F223">
        <v>0</v>
      </c>
    </row>
    <row r="224" spans="1:6" x14ac:dyDescent="0.25">
      <c r="A224">
        <v>606613</v>
      </c>
      <c r="B224">
        <v>4795</v>
      </c>
      <c r="C224" s="1" t="s">
        <v>501</v>
      </c>
      <c r="D224">
        <v>413.7</v>
      </c>
      <c r="E224">
        <v>0</v>
      </c>
      <c r="F224">
        <v>0</v>
      </c>
    </row>
    <row r="225" spans="1:6" x14ac:dyDescent="0.25">
      <c r="A225">
        <v>607046</v>
      </c>
      <c r="B225">
        <v>4795</v>
      </c>
      <c r="C225" s="1" t="s">
        <v>502</v>
      </c>
      <c r="D225">
        <v>408.5</v>
      </c>
      <c r="E225">
        <v>0</v>
      </c>
      <c r="F225">
        <v>0</v>
      </c>
    </row>
    <row r="226" spans="1:6" x14ac:dyDescent="0.25">
      <c r="A226">
        <v>607478</v>
      </c>
      <c r="B226">
        <v>4795</v>
      </c>
      <c r="C226" s="1" t="s">
        <v>503</v>
      </c>
      <c r="D226">
        <v>416.7</v>
      </c>
      <c r="E226">
        <v>0</v>
      </c>
      <c r="F226">
        <v>0</v>
      </c>
    </row>
    <row r="227" spans="1:6" x14ac:dyDescent="0.25">
      <c r="A227">
        <v>607910</v>
      </c>
      <c r="B227">
        <v>4795</v>
      </c>
      <c r="C227" s="1" t="s">
        <v>504</v>
      </c>
      <c r="D227">
        <v>417.2</v>
      </c>
      <c r="E227">
        <v>0</v>
      </c>
      <c r="F227">
        <v>0</v>
      </c>
    </row>
    <row r="228" spans="1:6" x14ac:dyDescent="0.25">
      <c r="A228">
        <v>608342</v>
      </c>
      <c r="B228">
        <v>4795</v>
      </c>
      <c r="C228" s="1" t="s">
        <v>505</v>
      </c>
      <c r="D228">
        <v>424.5</v>
      </c>
      <c r="E228">
        <v>0</v>
      </c>
      <c r="F228">
        <v>0</v>
      </c>
    </row>
    <row r="229" spans="1:6" x14ac:dyDescent="0.25">
      <c r="A229">
        <v>649153</v>
      </c>
      <c r="B229">
        <v>4795</v>
      </c>
      <c r="C229" s="1" t="s">
        <v>506</v>
      </c>
      <c r="D229">
        <v>424.7</v>
      </c>
      <c r="E229">
        <v>0</v>
      </c>
      <c r="F229">
        <v>0</v>
      </c>
    </row>
    <row r="230" spans="1:6" x14ac:dyDescent="0.25">
      <c r="A230">
        <v>649607</v>
      </c>
      <c r="B230">
        <v>4795</v>
      </c>
      <c r="C230" s="1" t="s">
        <v>507</v>
      </c>
      <c r="D230">
        <v>426.7</v>
      </c>
      <c r="E230">
        <v>0</v>
      </c>
      <c r="F230">
        <v>0</v>
      </c>
    </row>
    <row r="231" spans="1:6" x14ac:dyDescent="0.25">
      <c r="A231">
        <v>650062</v>
      </c>
      <c r="B231">
        <v>4795</v>
      </c>
      <c r="C231" s="1" t="s">
        <v>508</v>
      </c>
      <c r="D231">
        <v>423.5</v>
      </c>
      <c r="E231">
        <v>0</v>
      </c>
      <c r="F231">
        <v>0</v>
      </c>
    </row>
    <row r="232" spans="1:6" x14ac:dyDescent="0.25">
      <c r="A232">
        <v>650517</v>
      </c>
      <c r="B232">
        <v>4795</v>
      </c>
      <c r="C232" s="1" t="s">
        <v>509</v>
      </c>
      <c r="D232">
        <v>416.5</v>
      </c>
      <c r="E232">
        <v>0</v>
      </c>
      <c r="F232">
        <v>0</v>
      </c>
    </row>
    <row r="233" spans="1:6" x14ac:dyDescent="0.25">
      <c r="A233">
        <v>650970</v>
      </c>
      <c r="B233">
        <v>4795</v>
      </c>
      <c r="C233" s="1" t="s">
        <v>510</v>
      </c>
      <c r="D233">
        <v>422.75</v>
      </c>
      <c r="E233">
        <v>0</v>
      </c>
      <c r="F233">
        <v>0</v>
      </c>
    </row>
    <row r="234" spans="1:6" x14ac:dyDescent="0.25">
      <c r="A234">
        <v>651423</v>
      </c>
      <c r="B234">
        <v>4795</v>
      </c>
      <c r="C234" s="1" t="s">
        <v>511</v>
      </c>
      <c r="D234">
        <v>425.2</v>
      </c>
      <c r="E234">
        <v>0</v>
      </c>
      <c r="F234">
        <v>0</v>
      </c>
    </row>
    <row r="235" spans="1:6" x14ac:dyDescent="0.25">
      <c r="A235">
        <v>651876</v>
      </c>
      <c r="B235">
        <v>4795</v>
      </c>
      <c r="C235" s="1" t="s">
        <v>512</v>
      </c>
      <c r="D235">
        <v>422.2</v>
      </c>
      <c r="E235">
        <v>0</v>
      </c>
      <c r="F235">
        <v>0</v>
      </c>
    </row>
    <row r="236" spans="1:6" x14ac:dyDescent="0.25">
      <c r="A236">
        <v>652329</v>
      </c>
      <c r="B236">
        <v>4795</v>
      </c>
      <c r="C236" s="1" t="s">
        <v>513</v>
      </c>
      <c r="D236">
        <v>424</v>
      </c>
      <c r="E236">
        <v>0</v>
      </c>
      <c r="F236">
        <v>0</v>
      </c>
    </row>
    <row r="237" spans="1:6" x14ac:dyDescent="0.25">
      <c r="A237">
        <v>652782</v>
      </c>
      <c r="B237">
        <v>4795</v>
      </c>
      <c r="C237" s="1" t="s">
        <v>514</v>
      </c>
      <c r="D237">
        <v>428</v>
      </c>
      <c r="E237">
        <v>0</v>
      </c>
      <c r="F237">
        <v>0</v>
      </c>
    </row>
    <row r="238" spans="1:6" x14ac:dyDescent="0.25">
      <c r="A238">
        <v>653235</v>
      </c>
      <c r="B238">
        <v>4795</v>
      </c>
      <c r="C238" s="1" t="s">
        <v>515</v>
      </c>
      <c r="D238">
        <v>431</v>
      </c>
      <c r="E238">
        <v>0</v>
      </c>
      <c r="F238">
        <v>0</v>
      </c>
    </row>
    <row r="239" spans="1:6" x14ac:dyDescent="0.25">
      <c r="A239">
        <v>653688</v>
      </c>
      <c r="B239">
        <v>4795</v>
      </c>
      <c r="C239" s="1" t="s">
        <v>516</v>
      </c>
      <c r="D239">
        <v>436.7</v>
      </c>
      <c r="E239">
        <v>0</v>
      </c>
      <c r="F239">
        <v>0</v>
      </c>
    </row>
    <row r="240" spans="1:6" x14ac:dyDescent="0.25">
      <c r="A240">
        <v>654141</v>
      </c>
      <c r="B240">
        <v>4795</v>
      </c>
      <c r="C240" s="1" t="s">
        <v>517</v>
      </c>
      <c r="D240">
        <v>431.7</v>
      </c>
      <c r="E240">
        <v>0</v>
      </c>
      <c r="F240">
        <v>0</v>
      </c>
    </row>
    <row r="241" spans="1:6" x14ac:dyDescent="0.25">
      <c r="A241">
        <v>654601</v>
      </c>
      <c r="B241">
        <v>4795</v>
      </c>
      <c r="C241" s="1" t="s">
        <v>518</v>
      </c>
      <c r="D241">
        <v>429.2</v>
      </c>
      <c r="E241">
        <v>0</v>
      </c>
      <c r="F241">
        <v>0</v>
      </c>
    </row>
    <row r="242" spans="1:6" x14ac:dyDescent="0.25">
      <c r="A242">
        <v>655061</v>
      </c>
      <c r="B242">
        <v>4795</v>
      </c>
      <c r="C242" s="1" t="s">
        <v>519</v>
      </c>
      <c r="D242">
        <v>424.2</v>
      </c>
      <c r="E242">
        <v>0</v>
      </c>
      <c r="F242">
        <v>0</v>
      </c>
    </row>
    <row r="243" spans="1:6" x14ac:dyDescent="0.25">
      <c r="A243">
        <v>655521</v>
      </c>
      <c r="B243">
        <v>4795</v>
      </c>
      <c r="C243" s="1" t="s">
        <v>520</v>
      </c>
      <c r="D243">
        <v>415</v>
      </c>
      <c r="E243">
        <v>0</v>
      </c>
      <c r="F243">
        <v>0</v>
      </c>
    </row>
    <row r="244" spans="1:6" x14ac:dyDescent="0.25">
      <c r="A244">
        <v>655993</v>
      </c>
      <c r="B244">
        <v>4795</v>
      </c>
      <c r="C244" s="1" t="s">
        <v>521</v>
      </c>
      <c r="D244">
        <v>424</v>
      </c>
      <c r="E244">
        <v>0</v>
      </c>
      <c r="F244">
        <v>0</v>
      </c>
    </row>
    <row r="245" spans="1:6" x14ac:dyDescent="0.25">
      <c r="A245">
        <v>656465</v>
      </c>
      <c r="B245">
        <v>4795</v>
      </c>
      <c r="C245" s="1" t="s">
        <v>522</v>
      </c>
      <c r="D245">
        <v>423.5</v>
      </c>
      <c r="E245">
        <v>0</v>
      </c>
      <c r="F245">
        <v>0</v>
      </c>
    </row>
    <row r="246" spans="1:6" x14ac:dyDescent="0.25">
      <c r="A246">
        <v>656937</v>
      </c>
      <c r="B246">
        <v>4795</v>
      </c>
      <c r="C246" s="1" t="s">
        <v>523</v>
      </c>
      <c r="D246">
        <v>419.7</v>
      </c>
      <c r="E246">
        <v>0</v>
      </c>
      <c r="F246">
        <v>0</v>
      </c>
    </row>
    <row r="247" spans="1:6" x14ac:dyDescent="0.25">
      <c r="A247">
        <v>697801</v>
      </c>
      <c r="B247">
        <v>4795</v>
      </c>
      <c r="C247" s="1" t="s">
        <v>524</v>
      </c>
      <c r="D247">
        <v>425.7</v>
      </c>
      <c r="E247">
        <v>0</v>
      </c>
      <c r="F247">
        <v>0</v>
      </c>
    </row>
    <row r="248" spans="1:6" x14ac:dyDescent="0.25">
      <c r="A248">
        <v>698303</v>
      </c>
      <c r="B248">
        <v>4795</v>
      </c>
      <c r="C248" s="1" t="s">
        <v>525</v>
      </c>
      <c r="D248">
        <v>428.7</v>
      </c>
      <c r="E248">
        <v>0</v>
      </c>
      <c r="F248">
        <v>0</v>
      </c>
    </row>
    <row r="249" spans="1:6" x14ac:dyDescent="0.25">
      <c r="A249">
        <v>698805</v>
      </c>
      <c r="B249">
        <v>4795</v>
      </c>
      <c r="C249" s="1" t="s">
        <v>526</v>
      </c>
      <c r="D249">
        <v>428.7</v>
      </c>
      <c r="E249">
        <v>0</v>
      </c>
      <c r="F249">
        <v>0</v>
      </c>
    </row>
    <row r="250" spans="1:6" x14ac:dyDescent="0.25">
      <c r="A250">
        <v>699307</v>
      </c>
      <c r="B250">
        <v>4795</v>
      </c>
      <c r="C250" s="1" t="s">
        <v>527</v>
      </c>
      <c r="D250">
        <v>425.5</v>
      </c>
      <c r="E250">
        <v>0</v>
      </c>
      <c r="F250">
        <v>0</v>
      </c>
    </row>
    <row r="251" spans="1:6" x14ac:dyDescent="0.25">
      <c r="A251">
        <v>699809</v>
      </c>
      <c r="B251">
        <v>4795</v>
      </c>
      <c r="C251" s="1" t="s">
        <v>528</v>
      </c>
      <c r="D251">
        <v>427</v>
      </c>
      <c r="E251">
        <v>0</v>
      </c>
      <c r="F251">
        <v>0</v>
      </c>
    </row>
    <row r="252" spans="1:6" x14ac:dyDescent="0.25">
      <c r="A252">
        <v>769529</v>
      </c>
      <c r="B252">
        <v>4795</v>
      </c>
      <c r="C252" s="1" t="s">
        <v>529</v>
      </c>
      <c r="D252">
        <v>418.75</v>
      </c>
      <c r="E252">
        <v>0</v>
      </c>
      <c r="F252">
        <v>0</v>
      </c>
    </row>
    <row r="253" spans="1:6" x14ac:dyDescent="0.25">
      <c r="A253">
        <v>770113</v>
      </c>
      <c r="B253">
        <v>4795</v>
      </c>
      <c r="C253" s="1" t="s">
        <v>530</v>
      </c>
      <c r="D253">
        <v>421</v>
      </c>
      <c r="E253">
        <v>0</v>
      </c>
      <c r="F253">
        <v>0</v>
      </c>
    </row>
    <row r="254" spans="1:6" x14ac:dyDescent="0.25">
      <c r="A254">
        <v>770697</v>
      </c>
      <c r="B254">
        <v>4795</v>
      </c>
      <c r="C254" s="1" t="s">
        <v>531</v>
      </c>
      <c r="D254">
        <v>426.75</v>
      </c>
      <c r="E254">
        <v>0</v>
      </c>
      <c r="F254">
        <v>0</v>
      </c>
    </row>
    <row r="255" spans="1:6" x14ac:dyDescent="0.25">
      <c r="A255">
        <v>771281</v>
      </c>
      <c r="B255">
        <v>4795</v>
      </c>
      <c r="C255" s="1" t="s">
        <v>532</v>
      </c>
      <c r="D255">
        <v>431.75</v>
      </c>
      <c r="E255">
        <v>0</v>
      </c>
      <c r="F255">
        <v>0</v>
      </c>
    </row>
    <row r="256" spans="1:6" x14ac:dyDescent="0.25">
      <c r="A256">
        <v>771865</v>
      </c>
      <c r="B256">
        <v>4795</v>
      </c>
      <c r="C256" s="1" t="s">
        <v>533</v>
      </c>
      <c r="D256">
        <v>427</v>
      </c>
      <c r="E256">
        <v>0</v>
      </c>
      <c r="F256">
        <v>0</v>
      </c>
    </row>
    <row r="257" spans="1:6" x14ac:dyDescent="0.25">
      <c r="A257">
        <v>772449</v>
      </c>
      <c r="B257">
        <v>4795</v>
      </c>
      <c r="C257" s="1" t="s">
        <v>534</v>
      </c>
      <c r="D257">
        <v>432</v>
      </c>
      <c r="E257">
        <v>0</v>
      </c>
      <c r="F257">
        <v>0</v>
      </c>
    </row>
    <row r="258" spans="1:6" x14ac:dyDescent="0.25">
      <c r="A258">
        <v>773033</v>
      </c>
      <c r="B258">
        <v>4795</v>
      </c>
      <c r="C258" s="1" t="s">
        <v>535</v>
      </c>
      <c r="D258">
        <v>429.5</v>
      </c>
      <c r="E258">
        <v>0</v>
      </c>
      <c r="F258">
        <v>0</v>
      </c>
    </row>
    <row r="259" spans="1:6" x14ac:dyDescent="0.25">
      <c r="A259">
        <v>773617</v>
      </c>
      <c r="B259">
        <v>4795</v>
      </c>
      <c r="C259" s="1" t="s">
        <v>536</v>
      </c>
      <c r="D259">
        <v>433.25</v>
      </c>
      <c r="E259">
        <v>0</v>
      </c>
      <c r="F259">
        <v>0</v>
      </c>
    </row>
    <row r="260" spans="1:6" x14ac:dyDescent="0.25">
      <c r="A260">
        <v>774201</v>
      </c>
      <c r="B260">
        <v>4795</v>
      </c>
      <c r="C260" s="1" t="s">
        <v>537</v>
      </c>
      <c r="D260">
        <v>440.25</v>
      </c>
      <c r="E260">
        <v>0</v>
      </c>
      <c r="F260">
        <v>0</v>
      </c>
    </row>
    <row r="261" spans="1:6" x14ac:dyDescent="0.25">
      <c r="A261">
        <v>774808</v>
      </c>
      <c r="B261">
        <v>4795</v>
      </c>
      <c r="C261" s="1" t="s">
        <v>538</v>
      </c>
      <c r="D261">
        <v>441</v>
      </c>
      <c r="E261">
        <v>0</v>
      </c>
      <c r="F261">
        <v>0</v>
      </c>
    </row>
    <row r="262" spans="1:6" x14ac:dyDescent="0.25">
      <c r="A262">
        <v>775419</v>
      </c>
      <c r="B262">
        <v>4795</v>
      </c>
      <c r="C262" s="1" t="s">
        <v>539</v>
      </c>
      <c r="D262">
        <v>439</v>
      </c>
      <c r="E262">
        <v>0</v>
      </c>
      <c r="F262">
        <v>0</v>
      </c>
    </row>
    <row r="263" spans="1:6" x14ac:dyDescent="0.25">
      <c r="A263">
        <v>776031</v>
      </c>
      <c r="B263">
        <v>4795</v>
      </c>
      <c r="C263" s="1" t="s">
        <v>540</v>
      </c>
      <c r="D263">
        <v>440.25</v>
      </c>
      <c r="E263">
        <v>0</v>
      </c>
      <c r="F263">
        <v>0</v>
      </c>
    </row>
    <row r="264" spans="1:6" x14ac:dyDescent="0.25">
      <c r="A264">
        <v>776645</v>
      </c>
      <c r="B264">
        <v>4795</v>
      </c>
      <c r="C264" s="1" t="s">
        <v>541</v>
      </c>
      <c r="D264">
        <v>443</v>
      </c>
      <c r="E264">
        <v>0</v>
      </c>
      <c r="F264">
        <v>0</v>
      </c>
    </row>
    <row r="265" spans="1:6" x14ac:dyDescent="0.25">
      <c r="A265">
        <v>777260</v>
      </c>
      <c r="B265">
        <v>4795</v>
      </c>
      <c r="C265" s="1" t="s">
        <v>542</v>
      </c>
      <c r="D265">
        <v>443.5</v>
      </c>
      <c r="E265">
        <v>0</v>
      </c>
      <c r="F265">
        <v>0</v>
      </c>
    </row>
    <row r="266" spans="1:6" x14ac:dyDescent="0.25">
      <c r="A266">
        <v>777876</v>
      </c>
      <c r="B266">
        <v>4795</v>
      </c>
      <c r="C266" s="1" t="s">
        <v>543</v>
      </c>
      <c r="D266">
        <v>443.25</v>
      </c>
      <c r="E266">
        <v>0</v>
      </c>
      <c r="F266">
        <v>0</v>
      </c>
    </row>
    <row r="267" spans="1:6" x14ac:dyDescent="0.25">
      <c r="A267">
        <v>778492</v>
      </c>
      <c r="B267">
        <v>4795</v>
      </c>
      <c r="C267" s="1" t="s">
        <v>544</v>
      </c>
      <c r="D267">
        <v>445.25</v>
      </c>
      <c r="E267">
        <v>0</v>
      </c>
      <c r="F267">
        <v>0</v>
      </c>
    </row>
    <row r="268" spans="1:6" x14ac:dyDescent="0.25">
      <c r="A268">
        <v>779108</v>
      </c>
      <c r="B268">
        <v>4795</v>
      </c>
      <c r="C268" s="1" t="s">
        <v>545</v>
      </c>
      <c r="D268">
        <v>440.5</v>
      </c>
      <c r="E268">
        <v>0</v>
      </c>
      <c r="F268">
        <v>0</v>
      </c>
    </row>
    <row r="269" spans="1:6" x14ac:dyDescent="0.25">
      <c r="A269">
        <v>779723</v>
      </c>
      <c r="B269">
        <v>4795</v>
      </c>
      <c r="C269" s="1" t="s">
        <v>546</v>
      </c>
      <c r="D269">
        <v>440.5</v>
      </c>
      <c r="E269">
        <v>0</v>
      </c>
      <c r="F269">
        <v>0</v>
      </c>
    </row>
    <row r="270" spans="1:6" x14ac:dyDescent="0.25">
      <c r="A270">
        <v>780250</v>
      </c>
      <c r="B270">
        <v>4795</v>
      </c>
      <c r="C270" s="1" t="s">
        <v>547</v>
      </c>
      <c r="D270">
        <v>446.75</v>
      </c>
      <c r="E270">
        <v>0</v>
      </c>
      <c r="F270">
        <v>0</v>
      </c>
    </row>
    <row r="271" spans="1:6" x14ac:dyDescent="0.25">
      <c r="A271">
        <v>780859</v>
      </c>
      <c r="B271">
        <v>4795</v>
      </c>
      <c r="C271" s="1" t="s">
        <v>548</v>
      </c>
      <c r="D271">
        <v>444.75</v>
      </c>
      <c r="E271">
        <v>0</v>
      </c>
      <c r="F271">
        <v>0</v>
      </c>
    </row>
    <row r="272" spans="1:6" x14ac:dyDescent="0.25">
      <c r="A272">
        <v>781463</v>
      </c>
      <c r="B272">
        <v>4795</v>
      </c>
      <c r="C272" s="1" t="s">
        <v>549</v>
      </c>
      <c r="D272">
        <v>438.75</v>
      </c>
      <c r="E272">
        <v>0</v>
      </c>
      <c r="F272">
        <v>0</v>
      </c>
    </row>
    <row r="273" spans="1:6" x14ac:dyDescent="0.25">
      <c r="A273">
        <v>782069</v>
      </c>
      <c r="B273">
        <v>4795</v>
      </c>
      <c r="C273" s="1" t="s">
        <v>550</v>
      </c>
      <c r="D273">
        <v>429.25</v>
      </c>
      <c r="E273">
        <v>0</v>
      </c>
      <c r="F273">
        <v>0</v>
      </c>
    </row>
    <row r="274" spans="1:6" x14ac:dyDescent="0.25">
      <c r="A274">
        <v>782677</v>
      </c>
      <c r="B274">
        <v>4795</v>
      </c>
      <c r="C274" s="1" t="s">
        <v>551</v>
      </c>
      <c r="D274">
        <v>427.75</v>
      </c>
      <c r="E274">
        <v>0</v>
      </c>
      <c r="F274">
        <v>0</v>
      </c>
    </row>
    <row r="275" spans="1:6" x14ac:dyDescent="0.25">
      <c r="A275">
        <v>783285</v>
      </c>
      <c r="B275">
        <v>4795</v>
      </c>
      <c r="C275" s="1" t="s">
        <v>552</v>
      </c>
      <c r="D275">
        <v>437.25</v>
      </c>
      <c r="E275">
        <v>0</v>
      </c>
      <c r="F275">
        <v>0</v>
      </c>
    </row>
    <row r="276" spans="1:6" x14ac:dyDescent="0.25">
      <c r="A276">
        <v>783893</v>
      </c>
      <c r="B276">
        <v>4795</v>
      </c>
      <c r="C276" s="1" t="s">
        <v>553</v>
      </c>
      <c r="D276">
        <v>436.25</v>
      </c>
      <c r="E276">
        <v>0</v>
      </c>
      <c r="F276">
        <v>0</v>
      </c>
    </row>
    <row r="277" spans="1:6" x14ac:dyDescent="0.25">
      <c r="A277">
        <v>784501</v>
      </c>
      <c r="B277">
        <v>4795</v>
      </c>
      <c r="C277" s="1" t="s">
        <v>554</v>
      </c>
      <c r="D277">
        <v>428.5</v>
      </c>
      <c r="E277">
        <v>0</v>
      </c>
      <c r="F277">
        <v>0</v>
      </c>
    </row>
    <row r="278" spans="1:6" x14ac:dyDescent="0.25">
      <c r="A278">
        <v>785108</v>
      </c>
      <c r="B278">
        <v>4795</v>
      </c>
      <c r="C278" s="1" t="s">
        <v>555</v>
      </c>
      <c r="D278">
        <v>425.5</v>
      </c>
      <c r="E278">
        <v>0</v>
      </c>
      <c r="F278">
        <v>0</v>
      </c>
    </row>
    <row r="279" spans="1:6" x14ac:dyDescent="0.25">
      <c r="A279">
        <v>785713</v>
      </c>
      <c r="B279">
        <v>4795</v>
      </c>
      <c r="C279" s="1" t="s">
        <v>556</v>
      </c>
      <c r="D279">
        <v>429.75</v>
      </c>
      <c r="E279">
        <v>0</v>
      </c>
      <c r="F279">
        <v>0</v>
      </c>
    </row>
    <row r="280" spans="1:6" x14ac:dyDescent="0.25">
      <c r="A280">
        <v>786316</v>
      </c>
      <c r="B280">
        <v>4795</v>
      </c>
      <c r="C280" s="1" t="s">
        <v>557</v>
      </c>
      <c r="D280">
        <v>434.25</v>
      </c>
      <c r="E280">
        <v>0</v>
      </c>
      <c r="F280">
        <v>0</v>
      </c>
    </row>
    <row r="281" spans="1:6" x14ac:dyDescent="0.25">
      <c r="A281">
        <v>786919</v>
      </c>
      <c r="B281">
        <v>4795</v>
      </c>
      <c r="C281" s="1" t="s">
        <v>558</v>
      </c>
      <c r="D281">
        <v>420</v>
      </c>
      <c r="E281">
        <v>0</v>
      </c>
      <c r="F281">
        <v>0</v>
      </c>
    </row>
    <row r="282" spans="1:6" x14ac:dyDescent="0.25">
      <c r="A282">
        <v>787521</v>
      </c>
      <c r="B282">
        <v>4795</v>
      </c>
      <c r="C282" s="1" t="s">
        <v>559</v>
      </c>
      <c r="D282">
        <v>417</v>
      </c>
      <c r="E282">
        <v>0</v>
      </c>
      <c r="F282">
        <v>0</v>
      </c>
    </row>
    <row r="283" spans="1:6" x14ac:dyDescent="0.25">
      <c r="A283">
        <v>788122</v>
      </c>
      <c r="B283">
        <v>4795</v>
      </c>
      <c r="C283" s="1" t="s">
        <v>560</v>
      </c>
      <c r="D283">
        <v>415.75</v>
      </c>
      <c r="E283">
        <v>0</v>
      </c>
      <c r="F283">
        <v>0</v>
      </c>
    </row>
    <row r="284" spans="1:6" x14ac:dyDescent="0.25">
      <c r="A284">
        <v>788723</v>
      </c>
      <c r="B284">
        <v>4795</v>
      </c>
      <c r="C284" s="1" t="s">
        <v>561</v>
      </c>
      <c r="D284">
        <v>423</v>
      </c>
      <c r="E284">
        <v>0</v>
      </c>
      <c r="F284">
        <v>0</v>
      </c>
    </row>
    <row r="285" spans="1:6" x14ac:dyDescent="0.25">
      <c r="A285">
        <v>789324</v>
      </c>
      <c r="B285">
        <v>4795</v>
      </c>
      <c r="C285" s="1" t="s">
        <v>562</v>
      </c>
      <c r="D285">
        <v>423</v>
      </c>
      <c r="E285">
        <v>0</v>
      </c>
      <c r="F285">
        <v>0</v>
      </c>
    </row>
    <row r="286" spans="1:6" x14ac:dyDescent="0.25">
      <c r="A286">
        <v>789924</v>
      </c>
      <c r="B286">
        <v>4795</v>
      </c>
      <c r="C286" s="1" t="s">
        <v>563</v>
      </c>
      <c r="D286">
        <v>425</v>
      </c>
      <c r="E286">
        <v>0</v>
      </c>
      <c r="F286">
        <v>0</v>
      </c>
    </row>
    <row r="287" spans="1:6" x14ac:dyDescent="0.25">
      <c r="A287">
        <v>790524</v>
      </c>
      <c r="B287">
        <v>4795</v>
      </c>
      <c r="C287" s="1" t="s">
        <v>564</v>
      </c>
      <c r="D287">
        <v>423.75</v>
      </c>
      <c r="E287">
        <v>0</v>
      </c>
      <c r="F287">
        <v>0</v>
      </c>
    </row>
    <row r="288" spans="1:6" x14ac:dyDescent="0.25">
      <c r="A288">
        <v>791124</v>
      </c>
      <c r="B288">
        <v>4795</v>
      </c>
      <c r="C288" s="1" t="s">
        <v>565</v>
      </c>
      <c r="D288">
        <v>422</v>
      </c>
      <c r="E288">
        <v>0</v>
      </c>
      <c r="F288">
        <v>0</v>
      </c>
    </row>
    <row r="289" spans="1:6" x14ac:dyDescent="0.25">
      <c r="A289">
        <v>807721</v>
      </c>
      <c r="B289">
        <v>4795</v>
      </c>
      <c r="C289" s="1" t="s">
        <v>566</v>
      </c>
      <c r="D289">
        <v>425.75</v>
      </c>
      <c r="E289">
        <v>0</v>
      </c>
      <c r="F289">
        <v>0</v>
      </c>
    </row>
    <row r="290" spans="1:6" x14ac:dyDescent="0.25">
      <c r="A290">
        <v>808789</v>
      </c>
      <c r="B290">
        <v>4795</v>
      </c>
      <c r="C290" s="1" t="s">
        <v>567</v>
      </c>
      <c r="D290">
        <v>422.75</v>
      </c>
      <c r="E290">
        <v>0</v>
      </c>
      <c r="F290">
        <v>0</v>
      </c>
    </row>
    <row r="291" spans="1:6" x14ac:dyDescent="0.25">
      <c r="A291">
        <v>809389</v>
      </c>
      <c r="B291">
        <v>4795</v>
      </c>
      <c r="C291" s="1" t="s">
        <v>568</v>
      </c>
      <c r="D291">
        <v>419.75</v>
      </c>
      <c r="E291">
        <v>0</v>
      </c>
      <c r="F291">
        <v>0</v>
      </c>
    </row>
    <row r="292" spans="1:6" x14ac:dyDescent="0.25">
      <c r="A292">
        <v>809989</v>
      </c>
      <c r="B292">
        <v>4795</v>
      </c>
      <c r="C292" s="1" t="s">
        <v>569</v>
      </c>
      <c r="D292">
        <v>412.75</v>
      </c>
      <c r="E292">
        <v>0</v>
      </c>
      <c r="F292">
        <v>0</v>
      </c>
    </row>
    <row r="293" spans="1:6" x14ac:dyDescent="0.25">
      <c r="A293">
        <v>810589</v>
      </c>
      <c r="B293">
        <v>4795</v>
      </c>
      <c r="C293" s="1" t="s">
        <v>570</v>
      </c>
      <c r="D293">
        <v>411.75</v>
      </c>
      <c r="E293">
        <v>0</v>
      </c>
      <c r="F293">
        <v>0</v>
      </c>
    </row>
    <row r="294" spans="1:6" x14ac:dyDescent="0.25">
      <c r="A294">
        <v>811186</v>
      </c>
      <c r="B294">
        <v>4795</v>
      </c>
      <c r="C294" s="1" t="s">
        <v>571</v>
      </c>
      <c r="D294">
        <v>409</v>
      </c>
      <c r="E294">
        <v>0</v>
      </c>
      <c r="F294">
        <v>0</v>
      </c>
    </row>
    <row r="295" spans="1:6" x14ac:dyDescent="0.25">
      <c r="A295">
        <v>811783</v>
      </c>
      <c r="B295">
        <v>4795</v>
      </c>
      <c r="C295" s="1" t="s">
        <v>572</v>
      </c>
      <c r="D295">
        <v>409</v>
      </c>
      <c r="E295">
        <v>0</v>
      </c>
      <c r="F295">
        <v>0</v>
      </c>
    </row>
    <row r="296" spans="1:6" x14ac:dyDescent="0.25">
      <c r="A296">
        <v>812380</v>
      </c>
      <c r="B296">
        <v>4795</v>
      </c>
      <c r="C296" s="1" t="s">
        <v>573</v>
      </c>
      <c r="D296">
        <v>424</v>
      </c>
      <c r="E296">
        <v>0</v>
      </c>
      <c r="F296">
        <v>0</v>
      </c>
    </row>
    <row r="297" spans="1:6" x14ac:dyDescent="0.25">
      <c r="A297">
        <v>812974</v>
      </c>
      <c r="B297">
        <v>4795</v>
      </c>
      <c r="C297" s="1" t="s">
        <v>574</v>
      </c>
      <c r="D297">
        <v>422</v>
      </c>
      <c r="E297">
        <v>0</v>
      </c>
      <c r="F297">
        <v>0</v>
      </c>
    </row>
    <row r="298" spans="1:6" x14ac:dyDescent="0.25">
      <c r="A298">
        <v>813728</v>
      </c>
      <c r="B298">
        <v>4795</v>
      </c>
      <c r="C298" s="1" t="s">
        <v>575</v>
      </c>
      <c r="D298">
        <v>424</v>
      </c>
      <c r="E298">
        <v>0</v>
      </c>
      <c r="F298">
        <v>0</v>
      </c>
    </row>
    <row r="299" spans="1:6" x14ac:dyDescent="0.25">
      <c r="A299">
        <v>814341</v>
      </c>
      <c r="B299">
        <v>4795</v>
      </c>
      <c r="C299" s="1" t="s">
        <v>576</v>
      </c>
      <c r="D299">
        <v>424.5</v>
      </c>
      <c r="E299">
        <v>0</v>
      </c>
      <c r="F299">
        <v>0</v>
      </c>
    </row>
    <row r="300" spans="1:6" x14ac:dyDescent="0.25">
      <c r="A300">
        <v>814954</v>
      </c>
      <c r="B300">
        <v>4795</v>
      </c>
      <c r="C300" s="1" t="s">
        <v>577</v>
      </c>
      <c r="D300">
        <v>429.25</v>
      </c>
      <c r="E300">
        <v>0</v>
      </c>
      <c r="F300">
        <v>0</v>
      </c>
    </row>
    <row r="301" spans="1:6" x14ac:dyDescent="0.25">
      <c r="A301">
        <v>815579</v>
      </c>
      <c r="B301">
        <v>4795</v>
      </c>
      <c r="C301" s="1" t="s">
        <v>578</v>
      </c>
      <c r="D301">
        <v>426.75</v>
      </c>
      <c r="E301">
        <v>0</v>
      </c>
      <c r="F301">
        <v>0</v>
      </c>
    </row>
    <row r="302" spans="1:6" x14ac:dyDescent="0.25">
      <c r="A302">
        <v>816204</v>
      </c>
      <c r="B302">
        <v>4795</v>
      </c>
      <c r="C302" s="1" t="s">
        <v>579</v>
      </c>
      <c r="D302">
        <v>423.25</v>
      </c>
      <c r="E302">
        <v>0</v>
      </c>
      <c r="F302">
        <v>0</v>
      </c>
    </row>
    <row r="303" spans="1:6" x14ac:dyDescent="0.25">
      <c r="A303">
        <v>816829</v>
      </c>
      <c r="B303">
        <v>4795</v>
      </c>
      <c r="C303" s="1" t="s">
        <v>580</v>
      </c>
      <c r="D303">
        <v>421.5</v>
      </c>
      <c r="E303">
        <v>0</v>
      </c>
      <c r="F303">
        <v>0</v>
      </c>
    </row>
    <row r="304" spans="1:6" x14ac:dyDescent="0.25">
      <c r="A304">
        <v>817454</v>
      </c>
      <c r="B304">
        <v>4795</v>
      </c>
      <c r="C304" s="1" t="s">
        <v>581</v>
      </c>
      <c r="D304">
        <v>426</v>
      </c>
      <c r="E304">
        <v>0</v>
      </c>
      <c r="F304">
        <v>0</v>
      </c>
    </row>
    <row r="305" spans="1:6" x14ac:dyDescent="0.25">
      <c r="A305">
        <v>818079</v>
      </c>
      <c r="B305">
        <v>4795</v>
      </c>
      <c r="C305" s="1" t="s">
        <v>582</v>
      </c>
      <c r="D305">
        <v>426</v>
      </c>
      <c r="E305">
        <v>0</v>
      </c>
      <c r="F305">
        <v>0</v>
      </c>
    </row>
    <row r="306" spans="1:6" x14ac:dyDescent="0.25">
      <c r="A306">
        <v>818704</v>
      </c>
      <c r="B306">
        <v>4795</v>
      </c>
      <c r="C306" s="1" t="s">
        <v>583</v>
      </c>
      <c r="D306">
        <v>429.5</v>
      </c>
      <c r="E306">
        <v>0</v>
      </c>
      <c r="F306">
        <v>0</v>
      </c>
    </row>
    <row r="307" spans="1:6" x14ac:dyDescent="0.25">
      <c r="A307">
        <v>819329</v>
      </c>
      <c r="B307">
        <v>4795</v>
      </c>
      <c r="C307" s="1" t="s">
        <v>584</v>
      </c>
      <c r="D307">
        <v>423.5</v>
      </c>
      <c r="E307">
        <v>0</v>
      </c>
      <c r="F307">
        <v>0</v>
      </c>
    </row>
    <row r="308" spans="1:6" x14ac:dyDescent="0.25">
      <c r="A308">
        <v>819954</v>
      </c>
      <c r="B308">
        <v>4795</v>
      </c>
      <c r="C308" s="1" t="s">
        <v>585</v>
      </c>
      <c r="D308">
        <v>428.75</v>
      </c>
      <c r="E308">
        <v>0</v>
      </c>
      <c r="F308">
        <v>0</v>
      </c>
    </row>
    <row r="309" spans="1:6" x14ac:dyDescent="0.25">
      <c r="A309">
        <v>820579</v>
      </c>
      <c r="B309">
        <v>4795</v>
      </c>
      <c r="C309" s="1" t="s">
        <v>586</v>
      </c>
      <c r="D309">
        <v>425.25</v>
      </c>
      <c r="E309">
        <v>0</v>
      </c>
      <c r="F309">
        <v>0</v>
      </c>
    </row>
    <row r="310" spans="1:6" x14ac:dyDescent="0.25">
      <c r="A310">
        <v>821204</v>
      </c>
      <c r="B310">
        <v>4795</v>
      </c>
      <c r="C310" s="1" t="s">
        <v>587</v>
      </c>
      <c r="D310">
        <v>419.5</v>
      </c>
      <c r="E310">
        <v>0</v>
      </c>
      <c r="F310">
        <v>0</v>
      </c>
    </row>
    <row r="311" spans="1:6" x14ac:dyDescent="0.25">
      <c r="A311">
        <v>821829</v>
      </c>
      <c r="B311">
        <v>4795</v>
      </c>
      <c r="C311" s="1" t="s">
        <v>588</v>
      </c>
      <c r="D311">
        <v>418.75</v>
      </c>
      <c r="E311">
        <v>0</v>
      </c>
      <c r="F311">
        <v>0</v>
      </c>
    </row>
    <row r="312" spans="1:6" x14ac:dyDescent="0.25">
      <c r="A312">
        <v>822454</v>
      </c>
      <c r="B312">
        <v>4795</v>
      </c>
      <c r="C312" s="1" t="s">
        <v>589</v>
      </c>
      <c r="D312">
        <v>418</v>
      </c>
      <c r="E312">
        <v>0</v>
      </c>
      <c r="F312">
        <v>0</v>
      </c>
    </row>
    <row r="313" spans="1:6" x14ac:dyDescent="0.25">
      <c r="A313">
        <v>823079</v>
      </c>
      <c r="B313">
        <v>4795</v>
      </c>
      <c r="C313" s="1" t="s">
        <v>590</v>
      </c>
      <c r="D313">
        <v>422.5</v>
      </c>
      <c r="E313">
        <v>0</v>
      </c>
      <c r="F313">
        <v>0</v>
      </c>
    </row>
    <row r="314" spans="1:6" x14ac:dyDescent="0.25">
      <c r="A314">
        <v>823704</v>
      </c>
      <c r="B314">
        <v>4795</v>
      </c>
      <c r="C314" s="1" t="s">
        <v>591</v>
      </c>
      <c r="D314">
        <v>426</v>
      </c>
      <c r="E314">
        <v>0</v>
      </c>
      <c r="F314">
        <v>0</v>
      </c>
    </row>
    <row r="315" spans="1:6" x14ac:dyDescent="0.25">
      <c r="A315">
        <v>824330</v>
      </c>
      <c r="B315">
        <v>4795</v>
      </c>
      <c r="C315" s="1" t="s">
        <v>592</v>
      </c>
      <c r="D315">
        <v>422.25</v>
      </c>
      <c r="E315">
        <v>0</v>
      </c>
      <c r="F315">
        <v>0</v>
      </c>
    </row>
    <row r="316" spans="1:6" x14ac:dyDescent="0.25">
      <c r="A316">
        <v>824956</v>
      </c>
      <c r="B316">
        <v>4795</v>
      </c>
      <c r="C316" s="1" t="s">
        <v>593</v>
      </c>
      <c r="D316">
        <v>425.5</v>
      </c>
      <c r="E316">
        <v>0</v>
      </c>
      <c r="F316">
        <v>0</v>
      </c>
    </row>
    <row r="317" spans="1:6" x14ac:dyDescent="0.25">
      <c r="A317">
        <v>825579</v>
      </c>
      <c r="B317">
        <v>4795</v>
      </c>
      <c r="C317" s="1" t="s">
        <v>594</v>
      </c>
      <c r="D317">
        <v>422.75</v>
      </c>
      <c r="E317">
        <v>0</v>
      </c>
      <c r="F317">
        <v>0</v>
      </c>
    </row>
    <row r="318" spans="1:6" x14ac:dyDescent="0.25">
      <c r="A318">
        <v>826202</v>
      </c>
      <c r="B318">
        <v>4795</v>
      </c>
      <c r="C318" s="1" t="s">
        <v>595</v>
      </c>
      <c r="D318">
        <v>423.25</v>
      </c>
      <c r="E318">
        <v>0</v>
      </c>
      <c r="F318">
        <v>0</v>
      </c>
    </row>
    <row r="319" spans="1:6" x14ac:dyDescent="0.25">
      <c r="A319">
        <v>826825</v>
      </c>
      <c r="B319">
        <v>4795</v>
      </c>
      <c r="C319" s="1" t="s">
        <v>596</v>
      </c>
      <c r="D319">
        <v>420</v>
      </c>
      <c r="E319">
        <v>0</v>
      </c>
      <c r="F319">
        <v>0</v>
      </c>
    </row>
    <row r="320" spans="1:6" x14ac:dyDescent="0.25">
      <c r="A320">
        <v>827448</v>
      </c>
      <c r="B320">
        <v>4795</v>
      </c>
      <c r="C320" s="1" t="s">
        <v>597</v>
      </c>
      <c r="D320">
        <v>421.75</v>
      </c>
      <c r="E320">
        <v>0</v>
      </c>
      <c r="F320">
        <v>0</v>
      </c>
    </row>
    <row r="321" spans="1:6" x14ac:dyDescent="0.25">
      <c r="A321">
        <v>828071</v>
      </c>
      <c r="B321">
        <v>4795</v>
      </c>
      <c r="C321" s="1" t="s">
        <v>598</v>
      </c>
      <c r="D321">
        <v>421.5</v>
      </c>
      <c r="E321">
        <v>0</v>
      </c>
      <c r="F321">
        <v>0</v>
      </c>
    </row>
    <row r="322" spans="1:6" x14ac:dyDescent="0.25">
      <c r="A322">
        <v>828694</v>
      </c>
      <c r="B322">
        <v>4795</v>
      </c>
      <c r="C322" s="1" t="s">
        <v>599</v>
      </c>
      <c r="D322">
        <v>423.25</v>
      </c>
      <c r="E322">
        <v>0</v>
      </c>
      <c r="F322">
        <v>0</v>
      </c>
    </row>
    <row r="323" spans="1:6" x14ac:dyDescent="0.25">
      <c r="A323">
        <v>829317</v>
      </c>
      <c r="B323">
        <v>4795</v>
      </c>
      <c r="C323" s="1" t="s">
        <v>600</v>
      </c>
      <c r="D323">
        <v>420.5</v>
      </c>
      <c r="E323">
        <v>0</v>
      </c>
      <c r="F323">
        <v>0</v>
      </c>
    </row>
    <row r="324" spans="1:6" x14ac:dyDescent="0.25">
      <c r="A324">
        <v>829940</v>
      </c>
      <c r="B324">
        <v>4795</v>
      </c>
      <c r="C324" s="1" t="s">
        <v>601</v>
      </c>
      <c r="D324">
        <v>413.75</v>
      </c>
      <c r="E324">
        <v>0</v>
      </c>
      <c r="F324">
        <v>0</v>
      </c>
    </row>
    <row r="325" spans="1:6" x14ac:dyDescent="0.25">
      <c r="A325">
        <v>830563</v>
      </c>
      <c r="B325">
        <v>4795</v>
      </c>
      <c r="C325" s="1" t="s">
        <v>602</v>
      </c>
      <c r="D325">
        <v>413.75</v>
      </c>
      <c r="E325">
        <v>0</v>
      </c>
      <c r="F325">
        <v>0</v>
      </c>
    </row>
    <row r="326" spans="1:6" x14ac:dyDescent="0.25">
      <c r="A326">
        <v>831191</v>
      </c>
      <c r="B326">
        <v>4795</v>
      </c>
      <c r="C326" s="1" t="s">
        <v>603</v>
      </c>
      <c r="D326">
        <v>406.75</v>
      </c>
      <c r="E326">
        <v>0</v>
      </c>
      <c r="F326">
        <v>0</v>
      </c>
    </row>
    <row r="327" spans="1:6" x14ac:dyDescent="0.25">
      <c r="A327">
        <v>831820</v>
      </c>
      <c r="B327">
        <v>4795</v>
      </c>
      <c r="C327" s="1" t="s">
        <v>604</v>
      </c>
      <c r="D327">
        <v>409.5</v>
      </c>
      <c r="E327">
        <v>0</v>
      </c>
      <c r="F327">
        <v>0</v>
      </c>
    </row>
    <row r="328" spans="1:6" x14ac:dyDescent="0.25">
      <c r="A328">
        <v>832450</v>
      </c>
      <c r="B328">
        <v>4795</v>
      </c>
      <c r="C328" s="1" t="s">
        <v>605</v>
      </c>
      <c r="D328">
        <v>408.5</v>
      </c>
      <c r="E328">
        <v>0</v>
      </c>
      <c r="F328">
        <v>0</v>
      </c>
    </row>
    <row r="329" spans="1:6" x14ac:dyDescent="0.25">
      <c r="A329">
        <v>833082</v>
      </c>
      <c r="B329">
        <v>4795</v>
      </c>
      <c r="C329" s="1" t="s">
        <v>606</v>
      </c>
      <c r="D329">
        <v>418.75</v>
      </c>
      <c r="E329">
        <v>0</v>
      </c>
      <c r="F329">
        <v>0</v>
      </c>
    </row>
    <row r="330" spans="1:6" x14ac:dyDescent="0.25">
      <c r="A330">
        <v>833715</v>
      </c>
      <c r="B330">
        <v>4795</v>
      </c>
      <c r="C330" s="1" t="s">
        <v>607</v>
      </c>
      <c r="D330">
        <v>423.75</v>
      </c>
      <c r="E330">
        <v>0</v>
      </c>
      <c r="F330">
        <v>0</v>
      </c>
    </row>
    <row r="331" spans="1:6" x14ac:dyDescent="0.25">
      <c r="A331">
        <v>834348</v>
      </c>
      <c r="B331">
        <v>4795</v>
      </c>
      <c r="C331" s="1" t="s">
        <v>608</v>
      </c>
      <c r="D331">
        <v>426.25</v>
      </c>
      <c r="E331">
        <v>0</v>
      </c>
      <c r="F331">
        <v>0</v>
      </c>
    </row>
    <row r="332" spans="1:6" x14ac:dyDescent="0.25">
      <c r="A332">
        <v>834981</v>
      </c>
      <c r="B332">
        <v>4795</v>
      </c>
      <c r="C332" s="1" t="s">
        <v>609</v>
      </c>
      <c r="D332">
        <v>426.75</v>
      </c>
      <c r="E332">
        <v>0</v>
      </c>
      <c r="F332">
        <v>0</v>
      </c>
    </row>
    <row r="333" spans="1:6" x14ac:dyDescent="0.25">
      <c r="A333">
        <v>835614</v>
      </c>
      <c r="B333">
        <v>4795</v>
      </c>
      <c r="C333" s="1" t="s">
        <v>610</v>
      </c>
      <c r="D333">
        <v>423.75</v>
      </c>
      <c r="E333">
        <v>0</v>
      </c>
      <c r="F333">
        <v>0</v>
      </c>
    </row>
    <row r="334" spans="1:6" x14ac:dyDescent="0.25">
      <c r="A334">
        <v>836237</v>
      </c>
      <c r="B334">
        <v>4795</v>
      </c>
      <c r="C334" s="1" t="s">
        <v>611</v>
      </c>
      <c r="D334">
        <v>423.75</v>
      </c>
      <c r="E334">
        <v>0</v>
      </c>
      <c r="F334">
        <v>0</v>
      </c>
    </row>
    <row r="335" spans="1:6" x14ac:dyDescent="0.25">
      <c r="A335">
        <v>836855</v>
      </c>
      <c r="B335">
        <v>4795</v>
      </c>
      <c r="C335" s="1" t="s">
        <v>612</v>
      </c>
      <c r="D335">
        <v>427</v>
      </c>
      <c r="E335">
        <v>0</v>
      </c>
      <c r="F335">
        <v>0</v>
      </c>
    </row>
    <row r="336" spans="1:6" x14ac:dyDescent="0.25">
      <c r="A336">
        <v>837383</v>
      </c>
      <c r="B336">
        <v>4795</v>
      </c>
      <c r="C336" s="1" t="s">
        <v>613</v>
      </c>
      <c r="D336">
        <v>410</v>
      </c>
      <c r="E336">
        <v>0</v>
      </c>
      <c r="F336">
        <v>0</v>
      </c>
    </row>
    <row r="337" spans="1:6" x14ac:dyDescent="0.25">
      <c r="A337">
        <v>838188</v>
      </c>
      <c r="B337">
        <v>4795</v>
      </c>
      <c r="C337" s="1" t="s">
        <v>614</v>
      </c>
      <c r="D337">
        <v>416.25</v>
      </c>
      <c r="E337">
        <v>0</v>
      </c>
      <c r="F337">
        <v>0</v>
      </c>
    </row>
    <row r="338" spans="1:6" x14ac:dyDescent="0.25">
      <c r="A338">
        <v>838717</v>
      </c>
      <c r="B338">
        <v>4795</v>
      </c>
      <c r="C338" s="1" t="s">
        <v>615</v>
      </c>
      <c r="D338">
        <v>420</v>
      </c>
      <c r="E338">
        <v>0</v>
      </c>
      <c r="F338">
        <v>0</v>
      </c>
    </row>
    <row r="339" spans="1:6" x14ac:dyDescent="0.25">
      <c r="A339">
        <v>839245</v>
      </c>
      <c r="B339">
        <v>4795</v>
      </c>
      <c r="C339" s="1" t="s">
        <v>616</v>
      </c>
      <c r="D339">
        <v>420</v>
      </c>
      <c r="E339">
        <v>0</v>
      </c>
      <c r="F339">
        <v>0</v>
      </c>
    </row>
    <row r="340" spans="1:6" x14ac:dyDescent="0.25">
      <c r="A340">
        <v>839772</v>
      </c>
      <c r="B340">
        <v>4795</v>
      </c>
      <c r="C340" s="1" t="s">
        <v>617</v>
      </c>
      <c r="D340">
        <v>419.25</v>
      </c>
      <c r="E340">
        <v>0</v>
      </c>
      <c r="F340">
        <v>0</v>
      </c>
    </row>
    <row r="341" spans="1:6" x14ac:dyDescent="0.25">
      <c r="A341">
        <v>840483</v>
      </c>
      <c r="B341">
        <v>4795</v>
      </c>
      <c r="C341" s="1" t="s">
        <v>618</v>
      </c>
      <c r="D341">
        <v>417.5</v>
      </c>
      <c r="E341">
        <v>0</v>
      </c>
      <c r="F341">
        <v>0</v>
      </c>
    </row>
    <row r="342" spans="1:6" x14ac:dyDescent="0.25">
      <c r="A342">
        <v>841102</v>
      </c>
      <c r="B342">
        <v>4795</v>
      </c>
      <c r="C342" s="1" t="s">
        <v>619</v>
      </c>
      <c r="D342">
        <v>414.75</v>
      </c>
      <c r="E342">
        <v>0</v>
      </c>
      <c r="F342">
        <v>0</v>
      </c>
    </row>
    <row r="343" spans="1:6" x14ac:dyDescent="0.25">
      <c r="A343">
        <v>841719</v>
      </c>
      <c r="B343">
        <v>4795</v>
      </c>
      <c r="C343" s="1" t="s">
        <v>620</v>
      </c>
      <c r="D343">
        <v>413.75</v>
      </c>
      <c r="E343">
        <v>0</v>
      </c>
      <c r="F343">
        <v>0</v>
      </c>
    </row>
    <row r="344" spans="1:6" x14ac:dyDescent="0.25">
      <c r="A344">
        <v>842335</v>
      </c>
      <c r="B344">
        <v>4795</v>
      </c>
      <c r="C344" s="1" t="s">
        <v>621</v>
      </c>
      <c r="D344">
        <v>412.75</v>
      </c>
      <c r="E344">
        <v>0</v>
      </c>
      <c r="F344">
        <v>0</v>
      </c>
    </row>
    <row r="345" spans="1:6" x14ac:dyDescent="0.25">
      <c r="A345">
        <v>842951</v>
      </c>
      <c r="B345">
        <v>4795</v>
      </c>
      <c r="C345" s="1" t="s">
        <v>622</v>
      </c>
      <c r="D345">
        <v>407</v>
      </c>
      <c r="E345">
        <v>0</v>
      </c>
      <c r="F345">
        <v>0</v>
      </c>
    </row>
    <row r="346" spans="1:6" x14ac:dyDescent="0.25">
      <c r="A346">
        <v>843566</v>
      </c>
      <c r="B346">
        <v>4795</v>
      </c>
      <c r="C346" s="1" t="s">
        <v>623</v>
      </c>
      <c r="D346">
        <v>409.5</v>
      </c>
      <c r="E346">
        <v>0</v>
      </c>
      <c r="F346">
        <v>0</v>
      </c>
    </row>
    <row r="347" spans="1:6" x14ac:dyDescent="0.25">
      <c r="A347">
        <v>844181</v>
      </c>
      <c r="B347">
        <v>4795</v>
      </c>
      <c r="C347" s="1" t="s">
        <v>624</v>
      </c>
      <c r="D347">
        <v>411</v>
      </c>
      <c r="E347">
        <v>0</v>
      </c>
      <c r="F347">
        <v>0</v>
      </c>
    </row>
    <row r="348" spans="1:6" x14ac:dyDescent="0.25">
      <c r="A348">
        <v>844796</v>
      </c>
      <c r="B348">
        <v>4795</v>
      </c>
      <c r="C348" s="1" t="s">
        <v>625</v>
      </c>
      <c r="D348">
        <v>410.5</v>
      </c>
      <c r="E348">
        <v>0</v>
      </c>
      <c r="F348">
        <v>0</v>
      </c>
    </row>
    <row r="349" spans="1:6" x14ac:dyDescent="0.25">
      <c r="A349">
        <v>845411</v>
      </c>
      <c r="B349">
        <v>4795</v>
      </c>
      <c r="C349" s="1" t="s">
        <v>626</v>
      </c>
      <c r="D349">
        <v>413</v>
      </c>
      <c r="E349">
        <v>0</v>
      </c>
      <c r="F349">
        <v>0</v>
      </c>
    </row>
    <row r="350" spans="1:6" x14ac:dyDescent="0.25">
      <c r="A350">
        <v>846025</v>
      </c>
      <c r="B350">
        <v>4795</v>
      </c>
      <c r="C350" s="1" t="s">
        <v>627</v>
      </c>
      <c r="D350">
        <v>411.25</v>
      </c>
      <c r="E350">
        <v>0</v>
      </c>
      <c r="F350">
        <v>0</v>
      </c>
    </row>
    <row r="351" spans="1:6" x14ac:dyDescent="0.25">
      <c r="A351">
        <v>846639</v>
      </c>
      <c r="B351">
        <v>4795</v>
      </c>
      <c r="C351" s="1" t="s">
        <v>628</v>
      </c>
      <c r="D351">
        <v>407.75</v>
      </c>
      <c r="E351">
        <v>0</v>
      </c>
      <c r="F351">
        <v>0</v>
      </c>
    </row>
    <row r="352" spans="1:6" x14ac:dyDescent="0.25">
      <c r="A352">
        <v>847253</v>
      </c>
      <c r="B352">
        <v>4795</v>
      </c>
      <c r="C352" s="1" t="s">
        <v>629</v>
      </c>
      <c r="D352">
        <v>407.75</v>
      </c>
      <c r="E352">
        <v>0</v>
      </c>
      <c r="F352">
        <v>0</v>
      </c>
    </row>
    <row r="353" spans="1:6" x14ac:dyDescent="0.25">
      <c r="A353">
        <v>847867</v>
      </c>
      <c r="B353">
        <v>4795</v>
      </c>
      <c r="C353" s="1" t="s">
        <v>630</v>
      </c>
      <c r="D353">
        <v>405.25</v>
      </c>
      <c r="E353">
        <v>0</v>
      </c>
      <c r="F353">
        <v>0</v>
      </c>
    </row>
    <row r="354" spans="1:6" x14ac:dyDescent="0.25">
      <c r="A354">
        <v>848479</v>
      </c>
      <c r="B354">
        <v>4795</v>
      </c>
      <c r="C354" s="1" t="s">
        <v>631</v>
      </c>
      <c r="D354">
        <v>399.25</v>
      </c>
      <c r="E354">
        <v>0</v>
      </c>
      <c r="F354">
        <v>0</v>
      </c>
    </row>
    <row r="355" spans="1:6" x14ac:dyDescent="0.25">
      <c r="A355">
        <v>849091</v>
      </c>
      <c r="B355">
        <v>4795</v>
      </c>
      <c r="C355" s="1" t="s">
        <v>632</v>
      </c>
      <c r="D355">
        <v>394.25</v>
      </c>
      <c r="E355">
        <v>0</v>
      </c>
      <c r="F355">
        <v>0</v>
      </c>
    </row>
    <row r="356" spans="1:6" x14ac:dyDescent="0.25">
      <c r="A356">
        <v>875163</v>
      </c>
      <c r="B356">
        <v>4795</v>
      </c>
      <c r="C356" s="1" t="s">
        <v>633</v>
      </c>
      <c r="D356">
        <v>393.75</v>
      </c>
      <c r="E356">
        <v>0</v>
      </c>
      <c r="F356">
        <v>0</v>
      </c>
    </row>
    <row r="357" spans="1:6" x14ac:dyDescent="0.25">
      <c r="A357">
        <v>875811</v>
      </c>
      <c r="B357">
        <v>4795</v>
      </c>
      <c r="C357" s="1" t="s">
        <v>634</v>
      </c>
      <c r="D357">
        <v>397</v>
      </c>
      <c r="E357">
        <v>0</v>
      </c>
      <c r="F357">
        <v>0</v>
      </c>
    </row>
    <row r="358" spans="1:6" x14ac:dyDescent="0.25">
      <c r="A358">
        <v>876423</v>
      </c>
      <c r="B358">
        <v>4795</v>
      </c>
      <c r="C358" s="1" t="s">
        <v>635</v>
      </c>
      <c r="D358">
        <v>394.75</v>
      </c>
      <c r="E358">
        <v>0</v>
      </c>
      <c r="F358">
        <v>0</v>
      </c>
    </row>
    <row r="359" spans="1:6" x14ac:dyDescent="0.25">
      <c r="A359">
        <v>877110</v>
      </c>
      <c r="B359">
        <v>4795</v>
      </c>
      <c r="C359" s="1" t="s">
        <v>636</v>
      </c>
      <c r="D359">
        <v>391.5</v>
      </c>
      <c r="E359">
        <v>0</v>
      </c>
      <c r="F359">
        <v>0</v>
      </c>
    </row>
    <row r="360" spans="1:6" x14ac:dyDescent="0.25">
      <c r="A360">
        <v>877723</v>
      </c>
      <c r="B360">
        <v>4795</v>
      </c>
      <c r="C360" s="1" t="s">
        <v>637</v>
      </c>
      <c r="D360">
        <v>389</v>
      </c>
      <c r="E360">
        <v>0</v>
      </c>
      <c r="F360">
        <v>0</v>
      </c>
    </row>
    <row r="361" spans="1:6" x14ac:dyDescent="0.25">
      <c r="A361">
        <v>878335</v>
      </c>
      <c r="B361">
        <v>4795</v>
      </c>
      <c r="C361" s="1" t="s">
        <v>638</v>
      </c>
      <c r="D361">
        <v>390</v>
      </c>
      <c r="E361">
        <v>0</v>
      </c>
      <c r="F361">
        <v>0</v>
      </c>
    </row>
    <row r="362" spans="1:6" x14ac:dyDescent="0.25">
      <c r="A362">
        <v>987821</v>
      </c>
      <c r="B362">
        <v>4795</v>
      </c>
      <c r="C362" s="1" t="s">
        <v>639</v>
      </c>
      <c r="D362">
        <v>394</v>
      </c>
      <c r="E362">
        <v>0</v>
      </c>
      <c r="F362">
        <v>0</v>
      </c>
    </row>
    <row r="363" spans="1:6" x14ac:dyDescent="0.25">
      <c r="A363">
        <v>879731</v>
      </c>
      <c r="B363">
        <v>4795</v>
      </c>
      <c r="C363" s="1" t="s">
        <v>640</v>
      </c>
      <c r="D363">
        <v>388.75</v>
      </c>
      <c r="E363">
        <v>0</v>
      </c>
      <c r="F363">
        <v>0</v>
      </c>
    </row>
    <row r="364" spans="1:6" x14ac:dyDescent="0.25">
      <c r="A364">
        <v>880379</v>
      </c>
      <c r="B364">
        <v>4795</v>
      </c>
      <c r="C364" s="1" t="s">
        <v>641</v>
      </c>
      <c r="D364">
        <v>389.5</v>
      </c>
      <c r="E364">
        <v>0</v>
      </c>
      <c r="F364">
        <v>0</v>
      </c>
    </row>
    <row r="365" spans="1:6" x14ac:dyDescent="0.25">
      <c r="A365">
        <v>880991</v>
      </c>
      <c r="B365">
        <v>4795</v>
      </c>
      <c r="C365" s="1" t="s">
        <v>642</v>
      </c>
      <c r="D365">
        <v>386.75</v>
      </c>
      <c r="E365">
        <v>0</v>
      </c>
      <c r="F365">
        <v>0</v>
      </c>
    </row>
    <row r="366" spans="1:6" x14ac:dyDescent="0.25">
      <c r="A366">
        <v>881603</v>
      </c>
      <c r="B366">
        <v>4795</v>
      </c>
      <c r="C366" s="1" t="s">
        <v>643</v>
      </c>
      <c r="D366">
        <v>387.5</v>
      </c>
      <c r="E366">
        <v>0</v>
      </c>
      <c r="F366">
        <v>0</v>
      </c>
    </row>
    <row r="367" spans="1:6" x14ac:dyDescent="0.25">
      <c r="A367">
        <v>882323</v>
      </c>
      <c r="B367">
        <v>4795</v>
      </c>
      <c r="C367" s="1" t="s">
        <v>644</v>
      </c>
      <c r="D367">
        <v>389.75</v>
      </c>
      <c r="E367">
        <v>0</v>
      </c>
      <c r="F367">
        <v>0</v>
      </c>
    </row>
    <row r="368" spans="1:6" x14ac:dyDescent="0.25">
      <c r="A368">
        <v>882971</v>
      </c>
      <c r="B368">
        <v>4795</v>
      </c>
      <c r="C368" s="1" t="s">
        <v>645</v>
      </c>
      <c r="D368">
        <v>395.5</v>
      </c>
      <c r="E368">
        <v>0</v>
      </c>
      <c r="F368">
        <v>0</v>
      </c>
    </row>
    <row r="369" spans="1:6" x14ac:dyDescent="0.25">
      <c r="A369">
        <v>883620</v>
      </c>
      <c r="B369">
        <v>4795</v>
      </c>
      <c r="C369" s="1" t="s">
        <v>646</v>
      </c>
      <c r="D369">
        <v>393.5</v>
      </c>
      <c r="E369">
        <v>0</v>
      </c>
      <c r="F369">
        <v>0</v>
      </c>
    </row>
    <row r="370" spans="1:6" x14ac:dyDescent="0.25">
      <c r="A370">
        <v>972228</v>
      </c>
      <c r="B370">
        <v>4795</v>
      </c>
      <c r="C370" s="1" t="s">
        <v>647</v>
      </c>
      <c r="D370">
        <v>396.25</v>
      </c>
      <c r="E370">
        <v>0</v>
      </c>
      <c r="F370">
        <v>0</v>
      </c>
    </row>
    <row r="371" spans="1:6" x14ac:dyDescent="0.25">
      <c r="A371">
        <v>972937</v>
      </c>
      <c r="B371">
        <v>4795</v>
      </c>
      <c r="C371" s="1" t="s">
        <v>648</v>
      </c>
      <c r="D371">
        <v>390.75</v>
      </c>
      <c r="E371">
        <v>0</v>
      </c>
      <c r="F371">
        <v>0</v>
      </c>
    </row>
    <row r="372" spans="1:6" x14ac:dyDescent="0.25">
      <c r="A372">
        <v>973646</v>
      </c>
      <c r="B372">
        <v>4795</v>
      </c>
      <c r="C372" s="1" t="s">
        <v>649</v>
      </c>
      <c r="D372">
        <v>388</v>
      </c>
      <c r="E372">
        <v>0</v>
      </c>
      <c r="F372">
        <v>0</v>
      </c>
    </row>
    <row r="373" spans="1:6" x14ac:dyDescent="0.25">
      <c r="A373">
        <v>974354</v>
      </c>
      <c r="B373">
        <v>4795</v>
      </c>
      <c r="C373" s="1" t="s">
        <v>650</v>
      </c>
      <c r="D373">
        <v>392.75</v>
      </c>
      <c r="E373">
        <v>0</v>
      </c>
      <c r="F373">
        <v>0</v>
      </c>
    </row>
    <row r="374" spans="1:6" x14ac:dyDescent="0.25">
      <c r="A374">
        <v>975062</v>
      </c>
      <c r="B374">
        <v>4795</v>
      </c>
      <c r="C374" s="1" t="s">
        <v>651</v>
      </c>
      <c r="D374">
        <v>388.25</v>
      </c>
      <c r="E374">
        <v>0</v>
      </c>
      <c r="F374">
        <v>0</v>
      </c>
    </row>
    <row r="375" spans="1:6" x14ac:dyDescent="0.25">
      <c r="A375">
        <v>975722</v>
      </c>
      <c r="B375">
        <v>4795</v>
      </c>
      <c r="C375" s="1" t="s">
        <v>652</v>
      </c>
      <c r="D375">
        <v>388.25</v>
      </c>
      <c r="E375">
        <v>0</v>
      </c>
      <c r="F375">
        <v>0</v>
      </c>
    </row>
    <row r="376" spans="1:6" x14ac:dyDescent="0.25">
      <c r="A376">
        <v>976478</v>
      </c>
      <c r="B376">
        <v>4795</v>
      </c>
      <c r="C376" s="1" t="s">
        <v>653</v>
      </c>
      <c r="D376">
        <v>384.25</v>
      </c>
      <c r="E376">
        <v>0</v>
      </c>
      <c r="F376">
        <v>0</v>
      </c>
    </row>
    <row r="377" spans="1:6" x14ac:dyDescent="0.25">
      <c r="A377">
        <v>977186</v>
      </c>
      <c r="B377">
        <v>4795</v>
      </c>
      <c r="C377" s="1" t="s">
        <v>654</v>
      </c>
      <c r="D377">
        <v>377.5</v>
      </c>
      <c r="E377">
        <v>0</v>
      </c>
      <c r="F377">
        <v>0</v>
      </c>
    </row>
    <row r="378" spans="1:6" x14ac:dyDescent="0.25">
      <c r="A378">
        <v>977893</v>
      </c>
      <c r="B378">
        <v>4795</v>
      </c>
      <c r="C378" s="1" t="s">
        <v>655</v>
      </c>
      <c r="D378">
        <v>380.5</v>
      </c>
      <c r="E378">
        <v>0</v>
      </c>
      <c r="F378">
        <v>0</v>
      </c>
    </row>
    <row r="379" spans="1:6" x14ac:dyDescent="0.25">
      <c r="A379">
        <v>978599</v>
      </c>
      <c r="B379">
        <v>4795</v>
      </c>
      <c r="C379" s="1" t="s">
        <v>656</v>
      </c>
      <c r="D379">
        <v>378.5</v>
      </c>
      <c r="E379">
        <v>0</v>
      </c>
      <c r="F379">
        <v>0</v>
      </c>
    </row>
    <row r="380" spans="1:6" x14ac:dyDescent="0.25">
      <c r="A380">
        <v>979300</v>
      </c>
      <c r="B380">
        <v>4795</v>
      </c>
      <c r="C380" s="1" t="s">
        <v>657</v>
      </c>
      <c r="D380">
        <v>379</v>
      </c>
      <c r="E380">
        <v>0</v>
      </c>
      <c r="F380">
        <v>0</v>
      </c>
    </row>
    <row r="381" spans="1:6" x14ac:dyDescent="0.25">
      <c r="A381">
        <v>980005</v>
      </c>
      <c r="B381">
        <v>4795</v>
      </c>
      <c r="C381" s="1" t="s">
        <v>658</v>
      </c>
      <c r="D381">
        <v>386.25</v>
      </c>
      <c r="E381">
        <v>0</v>
      </c>
      <c r="F381">
        <v>0</v>
      </c>
    </row>
    <row r="382" spans="1:6" x14ac:dyDescent="0.25">
      <c r="A382">
        <v>980711</v>
      </c>
      <c r="B382">
        <v>4795</v>
      </c>
      <c r="C382" s="1" t="s">
        <v>659</v>
      </c>
      <c r="D382">
        <v>387.5</v>
      </c>
      <c r="E382">
        <v>0</v>
      </c>
      <c r="F382">
        <v>0</v>
      </c>
    </row>
    <row r="383" spans="1:6" x14ac:dyDescent="0.25">
      <c r="A383">
        <v>981417</v>
      </c>
      <c r="B383">
        <v>4795</v>
      </c>
      <c r="C383" s="1" t="s">
        <v>660</v>
      </c>
      <c r="D383">
        <v>391.75</v>
      </c>
      <c r="E383">
        <v>0</v>
      </c>
      <c r="F383">
        <v>0</v>
      </c>
    </row>
    <row r="384" spans="1:6" x14ac:dyDescent="0.25">
      <c r="A384">
        <v>982123</v>
      </c>
      <c r="B384">
        <v>4795</v>
      </c>
      <c r="C384" s="1" t="s">
        <v>661</v>
      </c>
      <c r="D384">
        <v>389</v>
      </c>
      <c r="E384">
        <v>0</v>
      </c>
      <c r="F384">
        <v>0</v>
      </c>
    </row>
    <row r="385" spans="1:6" x14ac:dyDescent="0.25">
      <c r="A385">
        <v>982828</v>
      </c>
      <c r="B385">
        <v>4795</v>
      </c>
      <c r="C385" s="1" t="s">
        <v>662</v>
      </c>
      <c r="D385">
        <v>394.25</v>
      </c>
      <c r="E385">
        <v>0</v>
      </c>
      <c r="F385">
        <v>0</v>
      </c>
    </row>
    <row r="386" spans="1:6" x14ac:dyDescent="0.25">
      <c r="A386">
        <v>983533</v>
      </c>
      <c r="B386">
        <v>4795</v>
      </c>
      <c r="C386" s="1" t="s">
        <v>663</v>
      </c>
      <c r="D386">
        <v>394</v>
      </c>
      <c r="E386">
        <v>0</v>
      </c>
      <c r="F386">
        <v>0</v>
      </c>
    </row>
    <row r="387" spans="1:6" x14ac:dyDescent="0.25">
      <c r="A387">
        <v>984238</v>
      </c>
      <c r="B387">
        <v>4795</v>
      </c>
      <c r="C387" s="1" t="s">
        <v>664</v>
      </c>
      <c r="D387">
        <v>386.5</v>
      </c>
      <c r="E387">
        <v>0</v>
      </c>
      <c r="F387">
        <v>0</v>
      </c>
    </row>
    <row r="388" spans="1:6" x14ac:dyDescent="0.25">
      <c r="A388">
        <v>984943</v>
      </c>
      <c r="B388">
        <v>4795</v>
      </c>
      <c r="C388" s="1" t="s">
        <v>665</v>
      </c>
      <c r="D388">
        <v>385.75</v>
      </c>
      <c r="E388">
        <v>0</v>
      </c>
      <c r="F388">
        <v>0</v>
      </c>
    </row>
    <row r="389" spans="1:6" x14ac:dyDescent="0.25">
      <c r="A389">
        <v>985594</v>
      </c>
      <c r="B389">
        <v>4795</v>
      </c>
      <c r="C389" s="1" t="s">
        <v>666</v>
      </c>
      <c r="D389">
        <v>381</v>
      </c>
      <c r="E389">
        <v>0</v>
      </c>
      <c r="F389">
        <v>0</v>
      </c>
    </row>
    <row r="390" spans="1:6" x14ac:dyDescent="0.25">
      <c r="A390">
        <v>986350</v>
      </c>
      <c r="B390">
        <v>4795</v>
      </c>
      <c r="C390" s="1" t="s">
        <v>667</v>
      </c>
      <c r="D390">
        <v>375</v>
      </c>
      <c r="E390">
        <v>0</v>
      </c>
      <c r="F390">
        <v>0</v>
      </c>
    </row>
    <row r="391" spans="1:6" x14ac:dyDescent="0.25">
      <c r="A391">
        <v>987059</v>
      </c>
      <c r="B391">
        <v>4795</v>
      </c>
      <c r="C391" s="1" t="s">
        <v>668</v>
      </c>
      <c r="D391">
        <v>381</v>
      </c>
      <c r="E391">
        <v>0</v>
      </c>
      <c r="F391">
        <v>0</v>
      </c>
    </row>
    <row r="392" spans="1:6" x14ac:dyDescent="0.25">
      <c r="A392">
        <v>988531</v>
      </c>
      <c r="B392">
        <v>4795</v>
      </c>
      <c r="C392" s="1" t="s">
        <v>669</v>
      </c>
      <c r="D392">
        <v>386.25</v>
      </c>
      <c r="E392">
        <v>0</v>
      </c>
      <c r="F392">
        <v>0</v>
      </c>
    </row>
    <row r="393" spans="1:6" x14ac:dyDescent="0.25">
      <c r="A393">
        <v>989242</v>
      </c>
      <c r="B393">
        <v>4795</v>
      </c>
      <c r="C393" s="1" t="s">
        <v>670</v>
      </c>
      <c r="D393">
        <v>384.5</v>
      </c>
      <c r="E393">
        <v>0</v>
      </c>
      <c r="F393">
        <v>0</v>
      </c>
    </row>
    <row r="394" spans="1:6" x14ac:dyDescent="0.25">
      <c r="A394">
        <v>989955</v>
      </c>
      <c r="B394">
        <v>4795</v>
      </c>
      <c r="C394" s="1" t="s">
        <v>671</v>
      </c>
      <c r="D394">
        <v>379.75</v>
      </c>
      <c r="E394">
        <v>0</v>
      </c>
      <c r="F394">
        <v>0</v>
      </c>
    </row>
    <row r="395" spans="1:6" x14ac:dyDescent="0.25">
      <c r="A395">
        <v>990669</v>
      </c>
      <c r="B395">
        <v>4795</v>
      </c>
      <c r="C395" s="1" t="s">
        <v>672</v>
      </c>
      <c r="D395">
        <v>385</v>
      </c>
      <c r="E395">
        <v>0</v>
      </c>
      <c r="F395">
        <v>0</v>
      </c>
    </row>
    <row r="396" spans="1:6" x14ac:dyDescent="0.25">
      <c r="A396">
        <v>991383</v>
      </c>
      <c r="B396">
        <v>4795</v>
      </c>
      <c r="C396" s="1" t="s">
        <v>673</v>
      </c>
      <c r="D396">
        <v>392.5</v>
      </c>
      <c r="E396">
        <v>0</v>
      </c>
      <c r="F396">
        <v>0</v>
      </c>
    </row>
    <row r="397" spans="1:6" x14ac:dyDescent="0.25">
      <c r="A397">
        <v>992095</v>
      </c>
      <c r="B397">
        <v>4795</v>
      </c>
      <c r="C397" s="1" t="s">
        <v>674</v>
      </c>
      <c r="D397">
        <v>391.5</v>
      </c>
      <c r="E397">
        <v>0</v>
      </c>
      <c r="F397">
        <v>0</v>
      </c>
    </row>
    <row r="398" spans="1:6" x14ac:dyDescent="0.25">
      <c r="A398">
        <v>992806</v>
      </c>
      <c r="B398">
        <v>4795</v>
      </c>
      <c r="C398" s="1" t="s">
        <v>675</v>
      </c>
      <c r="D398">
        <v>403</v>
      </c>
      <c r="E398">
        <v>0</v>
      </c>
      <c r="F398">
        <v>0</v>
      </c>
    </row>
    <row r="399" spans="1:6" x14ac:dyDescent="0.25">
      <c r="A399">
        <v>993511</v>
      </c>
      <c r="B399">
        <v>4795</v>
      </c>
      <c r="C399" s="1" t="s">
        <v>676</v>
      </c>
      <c r="D399">
        <v>412.75</v>
      </c>
      <c r="E399">
        <v>0</v>
      </c>
      <c r="F399">
        <v>0</v>
      </c>
    </row>
    <row r="400" spans="1:6" x14ac:dyDescent="0.25">
      <c r="A400">
        <v>994214</v>
      </c>
      <c r="B400">
        <v>4795</v>
      </c>
      <c r="C400" s="1" t="s">
        <v>677</v>
      </c>
      <c r="D400">
        <v>412.5</v>
      </c>
      <c r="E400">
        <v>0</v>
      </c>
      <c r="F400">
        <v>0</v>
      </c>
    </row>
    <row r="401" spans="1:6" x14ac:dyDescent="0.25">
      <c r="A401">
        <v>994920</v>
      </c>
      <c r="B401">
        <v>4795</v>
      </c>
      <c r="C401" s="1" t="s">
        <v>678</v>
      </c>
      <c r="D401">
        <v>440.75</v>
      </c>
      <c r="E401">
        <v>0</v>
      </c>
      <c r="F401">
        <v>0</v>
      </c>
    </row>
    <row r="402" spans="1:6" x14ac:dyDescent="0.25">
      <c r="A402">
        <v>995630</v>
      </c>
      <c r="B402">
        <v>4795</v>
      </c>
      <c r="C402" s="1" t="s">
        <v>679</v>
      </c>
      <c r="D402">
        <v>441.5</v>
      </c>
      <c r="E402">
        <v>0</v>
      </c>
      <c r="F402">
        <v>0</v>
      </c>
    </row>
    <row r="403" spans="1:6" x14ac:dyDescent="0.25">
      <c r="A403">
        <v>996340</v>
      </c>
      <c r="B403">
        <v>4795</v>
      </c>
      <c r="C403" s="1" t="s">
        <v>680</v>
      </c>
      <c r="D403">
        <v>446.5</v>
      </c>
      <c r="E403">
        <v>0</v>
      </c>
      <c r="F403">
        <v>0</v>
      </c>
    </row>
    <row r="404" spans="1:6" x14ac:dyDescent="0.25">
      <c r="A404">
        <v>997049</v>
      </c>
      <c r="B404">
        <v>4795</v>
      </c>
      <c r="C404" s="1" t="s">
        <v>681</v>
      </c>
      <c r="D404">
        <v>446.5</v>
      </c>
      <c r="E404">
        <v>0</v>
      </c>
      <c r="F404">
        <v>0</v>
      </c>
    </row>
    <row r="405" spans="1:6" x14ac:dyDescent="0.25">
      <c r="A405">
        <v>997758</v>
      </c>
      <c r="B405">
        <v>4795</v>
      </c>
      <c r="C405" s="1" t="s">
        <v>682</v>
      </c>
      <c r="D405">
        <v>444.5</v>
      </c>
      <c r="E405">
        <v>0</v>
      </c>
      <c r="F405">
        <v>0</v>
      </c>
    </row>
    <row r="406" spans="1:6" x14ac:dyDescent="0.25">
      <c r="A406">
        <v>998467</v>
      </c>
      <c r="B406">
        <v>4795</v>
      </c>
      <c r="C406" s="1" t="s">
        <v>683</v>
      </c>
      <c r="D406">
        <v>442.75</v>
      </c>
      <c r="E406">
        <v>0</v>
      </c>
      <c r="F406">
        <v>0</v>
      </c>
    </row>
    <row r="407" spans="1:6" x14ac:dyDescent="0.25">
      <c r="A407">
        <v>999176</v>
      </c>
      <c r="B407">
        <v>4795</v>
      </c>
      <c r="C407" s="1" t="s">
        <v>684</v>
      </c>
      <c r="D407">
        <v>444</v>
      </c>
      <c r="E407">
        <v>0</v>
      </c>
      <c r="F407">
        <v>0</v>
      </c>
    </row>
    <row r="408" spans="1:6" x14ac:dyDescent="0.25">
      <c r="A408">
        <v>999883</v>
      </c>
      <c r="B408">
        <v>4795</v>
      </c>
      <c r="C408" s="1" t="s">
        <v>685</v>
      </c>
      <c r="D408">
        <v>449</v>
      </c>
      <c r="E408">
        <v>0</v>
      </c>
      <c r="F408">
        <v>0</v>
      </c>
    </row>
    <row r="409" spans="1:6" x14ac:dyDescent="0.25">
      <c r="A409">
        <v>1000588</v>
      </c>
      <c r="B409">
        <v>4795</v>
      </c>
      <c r="C409" s="1" t="s">
        <v>686</v>
      </c>
      <c r="D409">
        <v>454.75</v>
      </c>
      <c r="E409">
        <v>0</v>
      </c>
      <c r="F409">
        <v>0</v>
      </c>
    </row>
    <row r="410" spans="1:6" x14ac:dyDescent="0.25">
      <c r="A410">
        <v>1001291</v>
      </c>
      <c r="B410">
        <v>4795</v>
      </c>
      <c r="C410" s="1" t="s">
        <v>687</v>
      </c>
      <c r="D410">
        <v>461.75</v>
      </c>
      <c r="E410">
        <v>0</v>
      </c>
      <c r="F410">
        <v>0</v>
      </c>
    </row>
    <row r="411" spans="1:6" x14ac:dyDescent="0.25">
      <c r="A411">
        <v>1001993</v>
      </c>
      <c r="B411">
        <v>4795</v>
      </c>
      <c r="C411" s="1" t="s">
        <v>688</v>
      </c>
      <c r="D411">
        <v>449</v>
      </c>
      <c r="E411">
        <v>0</v>
      </c>
      <c r="F411">
        <v>0</v>
      </c>
    </row>
    <row r="412" spans="1:6" x14ac:dyDescent="0.25">
      <c r="A412">
        <v>1002699</v>
      </c>
      <c r="B412">
        <v>4795</v>
      </c>
      <c r="C412" s="1" t="s">
        <v>689</v>
      </c>
      <c r="D412">
        <v>450.5</v>
      </c>
      <c r="E412">
        <v>0</v>
      </c>
      <c r="F412">
        <v>0</v>
      </c>
    </row>
    <row r="413" spans="1:6" x14ac:dyDescent="0.25">
      <c r="A413">
        <v>1003405</v>
      </c>
      <c r="B413">
        <v>4795</v>
      </c>
      <c r="C413" s="1" t="s">
        <v>690</v>
      </c>
      <c r="D413">
        <v>451</v>
      </c>
      <c r="E413">
        <v>0</v>
      </c>
      <c r="F413">
        <v>0</v>
      </c>
    </row>
    <row r="414" spans="1:6" x14ac:dyDescent="0.25">
      <c r="A414">
        <v>1004111</v>
      </c>
      <c r="B414">
        <v>4795</v>
      </c>
      <c r="C414" s="1" t="s">
        <v>691</v>
      </c>
      <c r="D414">
        <v>441.5</v>
      </c>
      <c r="E414">
        <v>0</v>
      </c>
      <c r="F414">
        <v>0</v>
      </c>
    </row>
    <row r="415" spans="1:6" x14ac:dyDescent="0.25">
      <c r="A415">
        <v>1004816</v>
      </c>
      <c r="B415">
        <v>4795</v>
      </c>
      <c r="C415" s="1" t="s">
        <v>692</v>
      </c>
      <c r="D415">
        <v>426.25</v>
      </c>
      <c r="E415">
        <v>0</v>
      </c>
      <c r="F415">
        <v>0</v>
      </c>
    </row>
    <row r="416" spans="1:6" x14ac:dyDescent="0.25">
      <c r="A416">
        <v>1005519</v>
      </c>
      <c r="B416">
        <v>4795</v>
      </c>
      <c r="C416" s="1" t="s">
        <v>693</v>
      </c>
      <c r="D416">
        <v>427.75</v>
      </c>
      <c r="E416">
        <v>0</v>
      </c>
      <c r="F416">
        <v>0</v>
      </c>
    </row>
    <row r="417" spans="1:6" x14ac:dyDescent="0.25">
      <c r="A417">
        <v>1006220</v>
      </c>
      <c r="B417">
        <v>4795</v>
      </c>
      <c r="C417" s="1" t="s">
        <v>694</v>
      </c>
      <c r="D417">
        <v>423.5</v>
      </c>
      <c r="E417">
        <v>0</v>
      </c>
      <c r="F417">
        <v>0</v>
      </c>
    </row>
    <row r="418" spans="1:6" x14ac:dyDescent="0.25">
      <c r="A418">
        <v>1006921</v>
      </c>
      <c r="B418">
        <v>4795</v>
      </c>
      <c r="C418" s="1" t="s">
        <v>695</v>
      </c>
      <c r="D418">
        <v>423.5</v>
      </c>
      <c r="E418">
        <v>0</v>
      </c>
      <c r="F418">
        <v>0</v>
      </c>
    </row>
    <row r="419" spans="1:6" x14ac:dyDescent="0.25">
      <c r="A419">
        <v>1007621</v>
      </c>
      <c r="B419">
        <v>4795</v>
      </c>
      <c r="C419" s="1" t="s">
        <v>696</v>
      </c>
      <c r="D419">
        <v>412.75</v>
      </c>
      <c r="E419">
        <v>0</v>
      </c>
      <c r="F419">
        <v>0</v>
      </c>
    </row>
    <row r="420" spans="1:6" x14ac:dyDescent="0.25">
      <c r="A420">
        <v>1008321</v>
      </c>
      <c r="B420">
        <v>4795</v>
      </c>
      <c r="C420" s="1" t="s">
        <v>697</v>
      </c>
      <c r="D420">
        <v>394.25</v>
      </c>
      <c r="E420">
        <v>0</v>
      </c>
      <c r="F420">
        <v>0</v>
      </c>
    </row>
    <row r="421" spans="1:6" x14ac:dyDescent="0.25">
      <c r="A421">
        <v>1009019</v>
      </c>
      <c r="B421">
        <v>4795</v>
      </c>
      <c r="C421" s="1" t="s">
        <v>698</v>
      </c>
      <c r="D421">
        <v>396.5</v>
      </c>
      <c r="E421">
        <v>0</v>
      </c>
      <c r="F421">
        <v>0</v>
      </c>
    </row>
    <row r="422" spans="1:6" x14ac:dyDescent="0.25">
      <c r="A422">
        <v>1009713</v>
      </c>
      <c r="B422">
        <v>4795</v>
      </c>
      <c r="C422" s="1" t="s">
        <v>699</v>
      </c>
      <c r="D422">
        <v>389</v>
      </c>
      <c r="E422">
        <v>0</v>
      </c>
      <c r="F422">
        <v>0</v>
      </c>
    </row>
    <row r="423" spans="1:6" x14ac:dyDescent="0.25">
      <c r="A423">
        <v>1010407</v>
      </c>
      <c r="B423">
        <v>4795</v>
      </c>
      <c r="C423" s="1" t="s">
        <v>700</v>
      </c>
      <c r="D423">
        <v>394.75</v>
      </c>
      <c r="E423">
        <v>0</v>
      </c>
      <c r="F423">
        <v>0</v>
      </c>
    </row>
    <row r="424" spans="1:6" x14ac:dyDescent="0.25">
      <c r="A424">
        <v>1011101</v>
      </c>
      <c r="B424">
        <v>4795</v>
      </c>
      <c r="C424" s="1" t="s">
        <v>701</v>
      </c>
      <c r="D424">
        <v>392</v>
      </c>
      <c r="E424">
        <v>0</v>
      </c>
      <c r="F424">
        <v>0</v>
      </c>
    </row>
    <row r="425" spans="1:6" x14ac:dyDescent="0.25">
      <c r="A425">
        <v>1011795</v>
      </c>
      <c r="B425">
        <v>4795</v>
      </c>
      <c r="C425" s="1" t="s">
        <v>702</v>
      </c>
      <c r="D425">
        <v>387.25</v>
      </c>
      <c r="E425">
        <v>0</v>
      </c>
      <c r="F425">
        <v>0</v>
      </c>
    </row>
    <row r="426" spans="1:6" x14ac:dyDescent="0.25">
      <c r="A426">
        <v>1012493</v>
      </c>
      <c r="B426">
        <v>4795</v>
      </c>
      <c r="C426" s="1" t="s">
        <v>703</v>
      </c>
      <c r="D426">
        <v>389.75</v>
      </c>
      <c r="E426">
        <v>0</v>
      </c>
      <c r="F426">
        <v>0</v>
      </c>
    </row>
    <row r="427" spans="1:6" x14ac:dyDescent="0.25">
      <c r="A427">
        <v>1013191</v>
      </c>
      <c r="B427">
        <v>4795</v>
      </c>
      <c r="C427" s="1" t="s">
        <v>704</v>
      </c>
      <c r="D427">
        <v>394.5</v>
      </c>
      <c r="E427">
        <v>0</v>
      </c>
      <c r="F427">
        <v>0</v>
      </c>
    </row>
    <row r="428" spans="1:6" x14ac:dyDescent="0.25">
      <c r="A428">
        <v>1013889</v>
      </c>
      <c r="B428">
        <v>4795</v>
      </c>
      <c r="C428" s="1" t="s">
        <v>705</v>
      </c>
      <c r="D428">
        <v>391.5</v>
      </c>
      <c r="E428">
        <v>0</v>
      </c>
      <c r="F428">
        <v>0</v>
      </c>
    </row>
    <row r="429" spans="1:6" x14ac:dyDescent="0.25">
      <c r="A429">
        <v>1014587</v>
      </c>
      <c r="B429">
        <v>4795</v>
      </c>
      <c r="C429" s="1" t="s">
        <v>706</v>
      </c>
      <c r="D429">
        <v>394.75</v>
      </c>
      <c r="E429">
        <v>0</v>
      </c>
      <c r="F429">
        <v>0</v>
      </c>
    </row>
    <row r="430" spans="1:6" x14ac:dyDescent="0.25">
      <c r="A430">
        <v>1015285</v>
      </c>
      <c r="B430">
        <v>4795</v>
      </c>
      <c r="C430" s="1" t="s">
        <v>707</v>
      </c>
      <c r="D430">
        <v>412</v>
      </c>
      <c r="E430">
        <v>0</v>
      </c>
      <c r="F430">
        <v>0</v>
      </c>
    </row>
    <row r="431" spans="1:6" x14ac:dyDescent="0.25">
      <c r="A431">
        <v>1015983</v>
      </c>
      <c r="B431">
        <v>4795</v>
      </c>
      <c r="C431" s="1" t="s">
        <v>708</v>
      </c>
      <c r="D431">
        <v>398.75</v>
      </c>
      <c r="E431">
        <v>0</v>
      </c>
      <c r="F431">
        <v>0</v>
      </c>
    </row>
    <row r="432" spans="1:6" x14ac:dyDescent="0.25">
      <c r="A432">
        <v>1016681</v>
      </c>
      <c r="B432">
        <v>4795</v>
      </c>
      <c r="C432" s="1" t="s">
        <v>709</v>
      </c>
      <c r="D432">
        <v>379.75</v>
      </c>
      <c r="E432">
        <v>0</v>
      </c>
      <c r="F432">
        <v>0</v>
      </c>
    </row>
    <row r="433" spans="1:6" x14ac:dyDescent="0.25">
      <c r="A433">
        <v>1017379</v>
      </c>
      <c r="B433">
        <v>4795</v>
      </c>
      <c r="C433" s="1" t="s">
        <v>710</v>
      </c>
      <c r="D433">
        <v>387</v>
      </c>
      <c r="E433">
        <v>0</v>
      </c>
      <c r="F433">
        <v>0</v>
      </c>
    </row>
    <row r="434" spans="1:6" x14ac:dyDescent="0.25">
      <c r="A434">
        <v>1018075</v>
      </c>
      <c r="B434">
        <v>4795</v>
      </c>
      <c r="C434" s="1" t="s">
        <v>711</v>
      </c>
      <c r="D434">
        <v>387</v>
      </c>
      <c r="E434">
        <v>0</v>
      </c>
      <c r="F434">
        <v>0</v>
      </c>
    </row>
    <row r="435" spans="1:6" x14ac:dyDescent="0.25">
      <c r="A435">
        <v>1018772</v>
      </c>
      <c r="B435">
        <v>4795</v>
      </c>
      <c r="C435" s="1" t="s">
        <v>712</v>
      </c>
      <c r="D435">
        <v>386</v>
      </c>
      <c r="E435">
        <v>0</v>
      </c>
      <c r="F435">
        <v>0</v>
      </c>
    </row>
    <row r="436" spans="1:6" x14ac:dyDescent="0.25">
      <c r="A436">
        <v>1019469</v>
      </c>
      <c r="B436">
        <v>4795</v>
      </c>
      <c r="C436" s="1" t="s">
        <v>713</v>
      </c>
      <c r="D436">
        <v>388.75</v>
      </c>
      <c r="E436">
        <v>0</v>
      </c>
      <c r="F436">
        <v>0</v>
      </c>
    </row>
    <row r="437" spans="1:6" x14ac:dyDescent="0.25">
      <c r="A437">
        <v>1020165</v>
      </c>
      <c r="B437">
        <v>4795</v>
      </c>
      <c r="C437" s="1" t="s">
        <v>714</v>
      </c>
      <c r="D437">
        <v>390</v>
      </c>
      <c r="E437">
        <v>0</v>
      </c>
      <c r="F437">
        <v>0</v>
      </c>
    </row>
    <row r="438" spans="1:6" x14ac:dyDescent="0.25">
      <c r="A438">
        <v>1020861</v>
      </c>
      <c r="B438">
        <v>4795</v>
      </c>
      <c r="C438" s="1" t="s">
        <v>715</v>
      </c>
      <c r="D438">
        <v>393.75</v>
      </c>
      <c r="E438">
        <v>0</v>
      </c>
      <c r="F438">
        <v>0</v>
      </c>
    </row>
    <row r="439" spans="1:6" x14ac:dyDescent="0.25">
      <c r="A439">
        <v>1021557</v>
      </c>
      <c r="B439">
        <v>4795</v>
      </c>
      <c r="C439" s="1" t="s">
        <v>716</v>
      </c>
      <c r="D439">
        <v>388.75</v>
      </c>
      <c r="E439">
        <v>0</v>
      </c>
      <c r="F439">
        <v>0</v>
      </c>
    </row>
    <row r="440" spans="1:6" x14ac:dyDescent="0.25">
      <c r="A440">
        <v>1022253</v>
      </c>
      <c r="B440">
        <v>4795</v>
      </c>
      <c r="C440" s="1" t="s">
        <v>717</v>
      </c>
      <c r="D440">
        <v>391.75</v>
      </c>
      <c r="E440">
        <v>0</v>
      </c>
      <c r="F440">
        <v>0</v>
      </c>
    </row>
    <row r="441" spans="1:6" x14ac:dyDescent="0.25">
      <c r="A441">
        <v>1022947</v>
      </c>
      <c r="B441">
        <v>4795</v>
      </c>
      <c r="C441" s="1" t="s">
        <v>718</v>
      </c>
      <c r="D441">
        <v>388</v>
      </c>
      <c r="E441">
        <v>0</v>
      </c>
      <c r="F441">
        <v>0</v>
      </c>
    </row>
    <row r="442" spans="1:6" x14ac:dyDescent="0.25">
      <c r="A442">
        <v>1023641</v>
      </c>
      <c r="B442">
        <v>4795</v>
      </c>
      <c r="C442" s="1" t="s">
        <v>719</v>
      </c>
      <c r="D442">
        <v>384.25</v>
      </c>
      <c r="E442">
        <v>0</v>
      </c>
      <c r="F442">
        <v>0</v>
      </c>
    </row>
    <row r="443" spans="1:6" x14ac:dyDescent="0.25">
      <c r="A443">
        <v>1024334</v>
      </c>
      <c r="B443">
        <v>4795</v>
      </c>
      <c r="C443" s="1" t="s">
        <v>720</v>
      </c>
      <c r="D443">
        <v>386.25</v>
      </c>
      <c r="E443">
        <v>0</v>
      </c>
      <c r="F443">
        <v>0</v>
      </c>
    </row>
    <row r="444" spans="1:6" x14ac:dyDescent="0.25">
      <c r="A444">
        <v>1025027</v>
      </c>
      <c r="B444">
        <v>4795</v>
      </c>
      <c r="C444" s="1" t="s">
        <v>721</v>
      </c>
      <c r="D444">
        <v>386.5</v>
      </c>
      <c r="E444">
        <v>0</v>
      </c>
      <c r="F444">
        <v>0</v>
      </c>
    </row>
    <row r="445" spans="1:6" x14ac:dyDescent="0.25">
      <c r="A445">
        <v>1025719</v>
      </c>
      <c r="B445">
        <v>4795</v>
      </c>
      <c r="C445" s="1" t="s">
        <v>722</v>
      </c>
      <c r="D445">
        <v>386.25</v>
      </c>
      <c r="E445">
        <v>0</v>
      </c>
      <c r="F445">
        <v>0</v>
      </c>
    </row>
    <row r="446" spans="1:6" x14ac:dyDescent="0.25">
      <c r="A446">
        <v>1026412</v>
      </c>
      <c r="B446">
        <v>4795</v>
      </c>
      <c r="C446" s="1" t="s">
        <v>723</v>
      </c>
      <c r="D446">
        <v>380.25</v>
      </c>
      <c r="E446">
        <v>0</v>
      </c>
      <c r="F446">
        <v>0</v>
      </c>
    </row>
    <row r="447" spans="1:6" x14ac:dyDescent="0.25">
      <c r="A447">
        <v>1027107</v>
      </c>
      <c r="B447">
        <v>4795</v>
      </c>
      <c r="C447" s="1" t="s">
        <v>724</v>
      </c>
      <c r="D447">
        <v>378.75</v>
      </c>
      <c r="E447">
        <v>0</v>
      </c>
      <c r="F447">
        <v>0</v>
      </c>
    </row>
    <row r="448" spans="1:6" x14ac:dyDescent="0.25">
      <c r="A448">
        <v>1027801</v>
      </c>
      <c r="B448">
        <v>4795</v>
      </c>
      <c r="C448" s="1" t="s">
        <v>725</v>
      </c>
      <c r="D448">
        <v>373</v>
      </c>
      <c r="E448">
        <v>0</v>
      </c>
      <c r="F448">
        <v>0</v>
      </c>
    </row>
    <row r="449" spans="1:6" x14ac:dyDescent="0.25">
      <c r="A449">
        <v>1028495</v>
      </c>
      <c r="B449">
        <v>4795</v>
      </c>
      <c r="C449" s="1" t="s">
        <v>726</v>
      </c>
      <c r="D449">
        <v>374.5</v>
      </c>
      <c r="E449">
        <v>0</v>
      </c>
      <c r="F449">
        <v>0</v>
      </c>
    </row>
    <row r="450" spans="1:6" x14ac:dyDescent="0.25">
      <c r="A450">
        <v>1029188</v>
      </c>
      <c r="B450">
        <v>4795</v>
      </c>
      <c r="C450" s="1" t="s">
        <v>727</v>
      </c>
      <c r="D450">
        <v>374.5</v>
      </c>
      <c r="E450">
        <v>0</v>
      </c>
      <c r="F450">
        <v>0</v>
      </c>
    </row>
    <row r="451" spans="1:6" x14ac:dyDescent="0.25">
      <c r="A451">
        <v>1029881</v>
      </c>
      <c r="B451">
        <v>4795</v>
      </c>
      <c r="C451" s="1" t="s">
        <v>728</v>
      </c>
      <c r="D451">
        <v>379.75</v>
      </c>
      <c r="E451">
        <v>0</v>
      </c>
      <c r="F451">
        <v>0</v>
      </c>
    </row>
    <row r="452" spans="1:6" x14ac:dyDescent="0.25">
      <c r="A452">
        <v>1030574</v>
      </c>
      <c r="B452">
        <v>4795</v>
      </c>
      <c r="C452" s="1" t="s">
        <v>729</v>
      </c>
      <c r="D452">
        <v>380.25</v>
      </c>
      <c r="E452">
        <v>0</v>
      </c>
      <c r="F452">
        <v>0</v>
      </c>
    </row>
    <row r="453" spans="1:6" x14ac:dyDescent="0.25">
      <c r="A453">
        <v>1031267</v>
      </c>
      <c r="B453">
        <v>4795</v>
      </c>
      <c r="C453" s="1" t="s">
        <v>730</v>
      </c>
      <c r="D453">
        <v>385.5</v>
      </c>
      <c r="E453">
        <v>0</v>
      </c>
      <c r="F453">
        <v>0</v>
      </c>
    </row>
    <row r="454" spans="1:6" x14ac:dyDescent="0.25">
      <c r="A454">
        <v>1031960</v>
      </c>
      <c r="B454">
        <v>4795</v>
      </c>
      <c r="C454" s="1" t="s">
        <v>731</v>
      </c>
      <c r="D454">
        <v>398.25</v>
      </c>
      <c r="E454">
        <v>0</v>
      </c>
      <c r="F454">
        <v>0</v>
      </c>
    </row>
    <row r="455" spans="1:6" x14ac:dyDescent="0.25">
      <c r="A455">
        <v>1032651</v>
      </c>
      <c r="B455">
        <v>4795</v>
      </c>
      <c r="C455" s="1" t="s">
        <v>732</v>
      </c>
      <c r="D455">
        <v>404.75</v>
      </c>
      <c r="E455">
        <v>0</v>
      </c>
      <c r="F455">
        <v>0</v>
      </c>
    </row>
    <row r="456" spans="1:6" x14ac:dyDescent="0.25">
      <c r="A456">
        <v>1033347</v>
      </c>
      <c r="B456">
        <v>4795</v>
      </c>
      <c r="C456" s="1" t="s">
        <v>733</v>
      </c>
      <c r="D456">
        <v>401.75</v>
      </c>
      <c r="E456">
        <v>0</v>
      </c>
      <c r="F456">
        <v>0</v>
      </c>
    </row>
    <row r="457" spans="1:6" x14ac:dyDescent="0.25">
      <c r="A457">
        <v>1034044</v>
      </c>
      <c r="B457">
        <v>4795</v>
      </c>
      <c r="C457" s="1" t="s">
        <v>734</v>
      </c>
      <c r="D457">
        <v>397.25</v>
      </c>
      <c r="E457">
        <v>0</v>
      </c>
      <c r="F457">
        <v>0</v>
      </c>
    </row>
    <row r="458" spans="1:6" x14ac:dyDescent="0.25">
      <c r="A458">
        <v>1034743</v>
      </c>
      <c r="B458">
        <v>4795</v>
      </c>
      <c r="C458" s="1" t="s">
        <v>735</v>
      </c>
      <c r="D458">
        <v>391</v>
      </c>
      <c r="E458">
        <v>0</v>
      </c>
      <c r="F458">
        <v>0</v>
      </c>
    </row>
    <row r="459" spans="1:6" x14ac:dyDescent="0.25">
      <c r="A459">
        <v>1035440</v>
      </c>
      <c r="B459">
        <v>4795</v>
      </c>
      <c r="C459" s="1" t="s">
        <v>736</v>
      </c>
      <c r="D459">
        <v>388.5</v>
      </c>
      <c r="E459">
        <v>0</v>
      </c>
      <c r="F459">
        <v>0</v>
      </c>
    </row>
    <row r="460" spans="1:6" x14ac:dyDescent="0.25">
      <c r="A460">
        <v>1036139</v>
      </c>
      <c r="B460">
        <v>4795</v>
      </c>
      <c r="C460" s="1" t="s">
        <v>737</v>
      </c>
      <c r="D460">
        <v>396</v>
      </c>
      <c r="E460">
        <v>0</v>
      </c>
      <c r="F460">
        <v>0</v>
      </c>
    </row>
    <row r="461" spans="1:6" x14ac:dyDescent="0.25">
      <c r="A461">
        <v>1036839</v>
      </c>
      <c r="B461">
        <v>4795</v>
      </c>
      <c r="C461" s="1" t="s">
        <v>738</v>
      </c>
      <c r="D461">
        <v>392.25</v>
      </c>
      <c r="E461">
        <v>0</v>
      </c>
      <c r="F461">
        <v>0</v>
      </c>
    </row>
    <row r="462" spans="1:6" x14ac:dyDescent="0.25">
      <c r="A462">
        <v>1037537</v>
      </c>
      <c r="B462">
        <v>4795</v>
      </c>
      <c r="C462" s="1" t="s">
        <v>739</v>
      </c>
      <c r="D462">
        <v>394.75</v>
      </c>
      <c r="E462">
        <v>0</v>
      </c>
      <c r="F462">
        <v>0</v>
      </c>
    </row>
    <row r="463" spans="1:6" x14ac:dyDescent="0.25">
      <c r="A463">
        <v>1038235</v>
      </c>
      <c r="B463">
        <v>4795</v>
      </c>
      <c r="C463" s="1" t="s">
        <v>740</v>
      </c>
      <c r="D463">
        <v>392.75</v>
      </c>
      <c r="E463">
        <v>0</v>
      </c>
      <c r="F463">
        <v>0</v>
      </c>
    </row>
    <row r="464" spans="1:6" x14ac:dyDescent="0.25">
      <c r="A464">
        <v>1038928</v>
      </c>
      <c r="B464">
        <v>4795</v>
      </c>
      <c r="C464" s="1" t="s">
        <v>741</v>
      </c>
      <c r="D464">
        <v>400.25</v>
      </c>
      <c r="E464">
        <v>0</v>
      </c>
      <c r="F464">
        <v>0</v>
      </c>
    </row>
    <row r="465" spans="1:6" x14ac:dyDescent="0.25">
      <c r="A465">
        <v>1039619</v>
      </c>
      <c r="B465">
        <v>4795</v>
      </c>
      <c r="C465" s="1" t="s">
        <v>742</v>
      </c>
      <c r="D465">
        <v>398</v>
      </c>
      <c r="E465">
        <v>0</v>
      </c>
      <c r="F465">
        <v>0</v>
      </c>
    </row>
    <row r="466" spans="1:6" x14ac:dyDescent="0.25">
      <c r="A466">
        <v>1040306</v>
      </c>
      <c r="B466">
        <v>4795</v>
      </c>
      <c r="C466" s="1" t="s">
        <v>743</v>
      </c>
      <c r="D466">
        <v>399.75</v>
      </c>
      <c r="E466">
        <v>0</v>
      </c>
      <c r="F466">
        <v>0</v>
      </c>
    </row>
    <row r="467" spans="1:6" x14ac:dyDescent="0.25">
      <c r="A467">
        <v>1040993</v>
      </c>
      <c r="B467">
        <v>4795</v>
      </c>
      <c r="C467" s="1" t="s">
        <v>744</v>
      </c>
      <c r="D467">
        <v>398.75</v>
      </c>
      <c r="E467">
        <v>0</v>
      </c>
      <c r="F467">
        <v>0</v>
      </c>
    </row>
    <row r="468" spans="1:6" x14ac:dyDescent="0.25">
      <c r="A468">
        <v>1041679</v>
      </c>
      <c r="B468">
        <v>4795</v>
      </c>
      <c r="C468" s="1" t="s">
        <v>745</v>
      </c>
      <c r="D468">
        <v>399.75</v>
      </c>
      <c r="E468">
        <v>0</v>
      </c>
      <c r="F468">
        <v>0</v>
      </c>
    </row>
    <row r="469" spans="1:6" x14ac:dyDescent="0.25">
      <c r="A469">
        <v>1042367</v>
      </c>
      <c r="B469">
        <v>4795</v>
      </c>
      <c r="C469" s="1" t="s">
        <v>746</v>
      </c>
      <c r="D469">
        <v>399.5</v>
      </c>
      <c r="E469">
        <v>0</v>
      </c>
      <c r="F469">
        <v>0</v>
      </c>
    </row>
    <row r="470" spans="1:6" x14ac:dyDescent="0.25">
      <c r="A470">
        <v>1043053</v>
      </c>
      <c r="B470">
        <v>4795</v>
      </c>
      <c r="C470" s="1" t="s">
        <v>747</v>
      </c>
      <c r="D470">
        <v>403.75</v>
      </c>
      <c r="E470">
        <v>0</v>
      </c>
      <c r="F470">
        <v>0</v>
      </c>
    </row>
    <row r="471" spans="1:6" x14ac:dyDescent="0.25">
      <c r="A471">
        <v>1043738</v>
      </c>
      <c r="B471">
        <v>4795</v>
      </c>
      <c r="C471" s="1" t="s">
        <v>748</v>
      </c>
      <c r="D471">
        <v>408.5</v>
      </c>
      <c r="E471">
        <v>0</v>
      </c>
      <c r="F471">
        <v>0</v>
      </c>
    </row>
    <row r="472" spans="1:6" x14ac:dyDescent="0.25">
      <c r="A472">
        <v>1044423</v>
      </c>
      <c r="B472">
        <v>4795</v>
      </c>
      <c r="C472" s="1" t="s">
        <v>749</v>
      </c>
      <c r="D472">
        <v>406.25</v>
      </c>
      <c r="E472">
        <v>0</v>
      </c>
      <c r="F472">
        <v>0</v>
      </c>
    </row>
    <row r="473" spans="1:6" x14ac:dyDescent="0.25">
      <c r="A473">
        <v>1101620</v>
      </c>
      <c r="B473">
        <v>4795</v>
      </c>
      <c r="C473" s="1" t="s">
        <v>750</v>
      </c>
      <c r="D473">
        <v>401.75</v>
      </c>
      <c r="E473">
        <v>0</v>
      </c>
      <c r="F473">
        <v>0</v>
      </c>
    </row>
    <row r="474" spans="1:6" x14ac:dyDescent="0.25">
      <c r="A474">
        <v>1105066</v>
      </c>
      <c r="B474">
        <v>4795</v>
      </c>
      <c r="C474" s="1" t="s">
        <v>751</v>
      </c>
      <c r="D474">
        <v>393.5</v>
      </c>
      <c r="E474">
        <v>0</v>
      </c>
      <c r="F474">
        <v>0</v>
      </c>
    </row>
    <row r="475" spans="1:6" x14ac:dyDescent="0.25">
      <c r="A475">
        <v>1105786</v>
      </c>
      <c r="B475">
        <v>4795</v>
      </c>
      <c r="C475" s="1" t="s">
        <v>752</v>
      </c>
      <c r="D475">
        <v>391.75</v>
      </c>
      <c r="E475">
        <v>0</v>
      </c>
      <c r="F475">
        <v>0</v>
      </c>
    </row>
    <row r="476" spans="1:6" x14ac:dyDescent="0.25">
      <c r="A476">
        <v>1130094</v>
      </c>
      <c r="B476">
        <v>4795</v>
      </c>
      <c r="C476" s="1" t="s">
        <v>753</v>
      </c>
      <c r="D476">
        <v>395.5</v>
      </c>
      <c r="E476">
        <v>0</v>
      </c>
      <c r="F476">
        <v>0</v>
      </c>
    </row>
    <row r="477" spans="1:6" x14ac:dyDescent="0.25">
      <c r="A477">
        <v>1168627</v>
      </c>
      <c r="B477">
        <v>4795</v>
      </c>
      <c r="C477" s="1" t="s">
        <v>754</v>
      </c>
      <c r="D477">
        <v>389.75</v>
      </c>
      <c r="E477">
        <v>0</v>
      </c>
      <c r="F477">
        <v>0</v>
      </c>
    </row>
    <row r="478" spans="1:6" x14ac:dyDescent="0.25">
      <c r="A478">
        <v>1169387</v>
      </c>
      <c r="B478">
        <v>4795</v>
      </c>
      <c r="C478" s="1" t="s">
        <v>755</v>
      </c>
      <c r="D478">
        <v>386.5</v>
      </c>
      <c r="E478">
        <v>0</v>
      </c>
      <c r="F478">
        <v>0</v>
      </c>
    </row>
    <row r="479" spans="1:6" x14ac:dyDescent="0.25">
      <c r="A479">
        <v>1170147</v>
      </c>
      <c r="B479">
        <v>4795</v>
      </c>
      <c r="C479" s="1" t="s">
        <v>756</v>
      </c>
      <c r="D479">
        <v>387.75</v>
      </c>
      <c r="E479">
        <v>0</v>
      </c>
      <c r="F479">
        <v>0</v>
      </c>
    </row>
    <row r="480" spans="1:6" x14ac:dyDescent="0.25">
      <c r="A480">
        <v>1170906</v>
      </c>
      <c r="B480">
        <v>4795</v>
      </c>
      <c r="C480" s="1" t="s">
        <v>757</v>
      </c>
      <c r="D480">
        <v>383.75</v>
      </c>
      <c r="E480">
        <v>0</v>
      </c>
      <c r="F480">
        <v>0</v>
      </c>
    </row>
    <row r="481" spans="1:6" x14ac:dyDescent="0.25">
      <c r="A481">
        <v>1171664</v>
      </c>
      <c r="B481">
        <v>4795</v>
      </c>
      <c r="C481" s="1" t="s">
        <v>758</v>
      </c>
      <c r="D481">
        <v>387.25</v>
      </c>
      <c r="E481">
        <v>0</v>
      </c>
      <c r="F481">
        <v>0</v>
      </c>
    </row>
    <row r="482" spans="1:6" x14ac:dyDescent="0.25">
      <c r="A482">
        <v>1172422</v>
      </c>
      <c r="B482">
        <v>4795</v>
      </c>
      <c r="C482" s="1" t="s">
        <v>759</v>
      </c>
      <c r="D482">
        <v>390.25</v>
      </c>
      <c r="E482">
        <v>0</v>
      </c>
      <c r="F482">
        <v>0</v>
      </c>
    </row>
    <row r="483" spans="1:6" x14ac:dyDescent="0.25">
      <c r="A483">
        <v>1173180</v>
      </c>
      <c r="B483">
        <v>4795</v>
      </c>
      <c r="C483" s="1" t="s">
        <v>760</v>
      </c>
      <c r="D483">
        <v>388</v>
      </c>
      <c r="E483">
        <v>0</v>
      </c>
      <c r="F483">
        <v>0</v>
      </c>
    </row>
    <row r="484" spans="1:6" x14ac:dyDescent="0.25">
      <c r="A484">
        <v>1173936</v>
      </c>
      <c r="B484">
        <v>4795</v>
      </c>
      <c r="C484" s="1" t="s">
        <v>761</v>
      </c>
      <c r="D484">
        <v>388.75</v>
      </c>
      <c r="E484">
        <v>0</v>
      </c>
      <c r="F484">
        <v>0</v>
      </c>
    </row>
    <row r="485" spans="1:6" x14ac:dyDescent="0.25">
      <c r="A485">
        <v>1174691</v>
      </c>
      <c r="B485">
        <v>4795</v>
      </c>
      <c r="C485" s="1" t="s">
        <v>762</v>
      </c>
      <c r="D485">
        <v>393.5</v>
      </c>
      <c r="E485">
        <v>0</v>
      </c>
      <c r="F485">
        <v>0</v>
      </c>
    </row>
    <row r="486" spans="1:6" x14ac:dyDescent="0.25">
      <c r="A486">
        <v>1175445</v>
      </c>
      <c r="B486">
        <v>4795</v>
      </c>
      <c r="C486" s="1" t="s">
        <v>763</v>
      </c>
      <c r="D486">
        <v>389.75</v>
      </c>
      <c r="E486">
        <v>0</v>
      </c>
      <c r="F486">
        <v>0</v>
      </c>
    </row>
    <row r="487" spans="1:6" x14ac:dyDescent="0.25">
      <c r="A487">
        <v>1176199</v>
      </c>
      <c r="B487">
        <v>4795</v>
      </c>
      <c r="C487" s="1" t="s">
        <v>764</v>
      </c>
      <c r="D487">
        <v>386</v>
      </c>
      <c r="E487">
        <v>0</v>
      </c>
      <c r="F487">
        <v>0</v>
      </c>
    </row>
    <row r="488" spans="1:6" x14ac:dyDescent="0.25">
      <c r="A488">
        <v>1176952</v>
      </c>
      <c r="B488">
        <v>4795</v>
      </c>
      <c r="C488" s="1" t="s">
        <v>765</v>
      </c>
      <c r="D488">
        <v>389.75</v>
      </c>
      <c r="E488">
        <v>0</v>
      </c>
      <c r="F488">
        <v>0</v>
      </c>
    </row>
    <row r="489" spans="1:6" x14ac:dyDescent="0.25">
      <c r="A489">
        <v>1177706</v>
      </c>
      <c r="B489">
        <v>4795</v>
      </c>
      <c r="C489" s="1" t="s">
        <v>766</v>
      </c>
      <c r="D489">
        <v>391.5</v>
      </c>
      <c r="E489">
        <v>0</v>
      </c>
      <c r="F489">
        <v>0</v>
      </c>
    </row>
    <row r="490" spans="1:6" x14ac:dyDescent="0.25">
      <c r="A490">
        <v>1178326</v>
      </c>
      <c r="B490">
        <v>4795</v>
      </c>
      <c r="C490" s="1" t="s">
        <v>767</v>
      </c>
      <c r="D490">
        <v>385.25</v>
      </c>
      <c r="E490">
        <v>0</v>
      </c>
      <c r="F490">
        <v>0</v>
      </c>
    </row>
    <row r="491" spans="1:6" x14ac:dyDescent="0.25">
      <c r="A491">
        <v>1179218</v>
      </c>
      <c r="B491">
        <v>4795</v>
      </c>
      <c r="C491" s="1" t="s">
        <v>768</v>
      </c>
      <c r="D491">
        <v>388.75</v>
      </c>
      <c r="E491">
        <v>0</v>
      </c>
      <c r="F491">
        <v>0</v>
      </c>
    </row>
    <row r="492" spans="1:6" x14ac:dyDescent="0.25">
      <c r="A492">
        <v>1179976</v>
      </c>
      <c r="B492">
        <v>4795</v>
      </c>
      <c r="C492" s="1" t="s">
        <v>769</v>
      </c>
      <c r="D492">
        <v>388.25</v>
      </c>
      <c r="E492">
        <v>0</v>
      </c>
      <c r="F492">
        <v>0</v>
      </c>
    </row>
    <row r="493" spans="1:6" x14ac:dyDescent="0.25">
      <c r="A493">
        <v>1180733</v>
      </c>
      <c r="B493">
        <v>4795</v>
      </c>
      <c r="C493" s="1" t="s">
        <v>770</v>
      </c>
      <c r="D493">
        <v>382.75</v>
      </c>
      <c r="E493">
        <v>0</v>
      </c>
      <c r="F493">
        <v>0</v>
      </c>
    </row>
    <row r="494" spans="1:6" x14ac:dyDescent="0.25">
      <c r="A494">
        <v>1181489</v>
      </c>
      <c r="B494">
        <v>4795</v>
      </c>
      <c r="C494" s="1" t="s">
        <v>771</v>
      </c>
      <c r="D494">
        <v>381.75</v>
      </c>
      <c r="E494">
        <v>0</v>
      </c>
      <c r="F494">
        <v>0</v>
      </c>
    </row>
    <row r="495" spans="1:6" x14ac:dyDescent="0.25">
      <c r="A495">
        <v>1182244</v>
      </c>
      <c r="B495">
        <v>4795</v>
      </c>
      <c r="C495" s="1" t="s">
        <v>772</v>
      </c>
      <c r="D495">
        <v>376</v>
      </c>
      <c r="E495">
        <v>0</v>
      </c>
      <c r="F495">
        <v>0</v>
      </c>
    </row>
    <row r="496" spans="1:6" x14ac:dyDescent="0.25">
      <c r="A496">
        <v>1182999</v>
      </c>
      <c r="B496">
        <v>4795</v>
      </c>
      <c r="C496" s="1" t="s">
        <v>773</v>
      </c>
      <c r="D496">
        <v>368</v>
      </c>
      <c r="E496">
        <v>0</v>
      </c>
      <c r="F496">
        <v>0</v>
      </c>
    </row>
    <row r="497" spans="1:6" x14ac:dyDescent="0.25">
      <c r="A497">
        <v>1183754</v>
      </c>
      <c r="B497">
        <v>4795</v>
      </c>
      <c r="C497" s="1" t="s">
        <v>774</v>
      </c>
      <c r="D497">
        <v>370</v>
      </c>
      <c r="E497">
        <v>0</v>
      </c>
      <c r="F497">
        <v>0</v>
      </c>
    </row>
    <row r="498" spans="1:6" x14ac:dyDescent="0.25">
      <c r="A498">
        <v>1184509</v>
      </c>
      <c r="B498">
        <v>4795</v>
      </c>
      <c r="C498" s="1" t="s">
        <v>775</v>
      </c>
      <c r="D498">
        <v>369.5</v>
      </c>
      <c r="E498">
        <v>0</v>
      </c>
      <c r="F498">
        <v>0</v>
      </c>
    </row>
    <row r="499" spans="1:6" x14ac:dyDescent="0.25">
      <c r="A499">
        <v>1185262</v>
      </c>
      <c r="B499">
        <v>4795</v>
      </c>
      <c r="C499" s="1" t="s">
        <v>776</v>
      </c>
      <c r="D499">
        <v>365.5</v>
      </c>
      <c r="E499">
        <v>0</v>
      </c>
      <c r="F499">
        <v>0</v>
      </c>
    </row>
    <row r="500" spans="1:6" x14ac:dyDescent="0.25">
      <c r="A500">
        <v>1186022</v>
      </c>
      <c r="B500">
        <v>4795</v>
      </c>
      <c r="C500" s="1" t="s">
        <v>777</v>
      </c>
      <c r="D500">
        <v>366.75</v>
      </c>
      <c r="E500">
        <v>0</v>
      </c>
      <c r="F500">
        <v>0</v>
      </c>
    </row>
    <row r="501" spans="1:6" x14ac:dyDescent="0.25">
      <c r="A501">
        <v>1186782</v>
      </c>
      <c r="B501">
        <v>4795</v>
      </c>
      <c r="C501" s="1" t="s">
        <v>778</v>
      </c>
      <c r="D501">
        <v>368</v>
      </c>
      <c r="E501">
        <v>0</v>
      </c>
      <c r="F501">
        <v>0</v>
      </c>
    </row>
    <row r="502" spans="1:6" x14ac:dyDescent="0.25">
      <c r="A502">
        <v>1187541</v>
      </c>
      <c r="B502">
        <v>4795</v>
      </c>
      <c r="C502" s="1" t="s">
        <v>779</v>
      </c>
      <c r="D502">
        <v>368.25</v>
      </c>
      <c r="E502">
        <v>0</v>
      </c>
      <c r="F502">
        <v>0</v>
      </c>
    </row>
    <row r="503" spans="1:6" x14ac:dyDescent="0.25">
      <c r="A503">
        <v>1188300</v>
      </c>
      <c r="B503">
        <v>4795</v>
      </c>
      <c r="C503" s="1" t="s">
        <v>780</v>
      </c>
      <c r="D503">
        <v>370.25</v>
      </c>
      <c r="E503">
        <v>0</v>
      </c>
      <c r="F503">
        <v>0</v>
      </c>
    </row>
    <row r="504" spans="1:6" x14ac:dyDescent="0.25">
      <c r="A504">
        <v>1189071</v>
      </c>
      <c r="B504">
        <v>4795</v>
      </c>
      <c r="C504" s="1" t="s">
        <v>781</v>
      </c>
      <c r="D504">
        <v>369.75</v>
      </c>
      <c r="E504">
        <v>0</v>
      </c>
      <c r="F504">
        <v>0</v>
      </c>
    </row>
    <row r="505" spans="1:6" x14ac:dyDescent="0.25">
      <c r="A505">
        <v>1189842</v>
      </c>
      <c r="B505">
        <v>4795</v>
      </c>
      <c r="C505" s="1" t="s">
        <v>782</v>
      </c>
      <c r="D505">
        <v>373</v>
      </c>
      <c r="E505">
        <v>0</v>
      </c>
      <c r="F505">
        <v>0</v>
      </c>
    </row>
    <row r="506" spans="1:6" x14ac:dyDescent="0.25">
      <c r="A506">
        <v>1190616</v>
      </c>
      <c r="B506">
        <v>4795</v>
      </c>
      <c r="C506" s="1" t="s">
        <v>783</v>
      </c>
      <c r="D506">
        <v>369.5</v>
      </c>
      <c r="E506">
        <v>0</v>
      </c>
      <c r="F506">
        <v>0</v>
      </c>
    </row>
    <row r="507" spans="1:6" x14ac:dyDescent="0.25">
      <c r="A507">
        <v>1191388</v>
      </c>
      <c r="B507">
        <v>4795</v>
      </c>
      <c r="C507" s="1" t="s">
        <v>784</v>
      </c>
      <c r="D507">
        <v>372.75</v>
      </c>
      <c r="E507">
        <v>0</v>
      </c>
      <c r="F507">
        <v>0</v>
      </c>
    </row>
    <row r="508" spans="1:6" x14ac:dyDescent="0.25">
      <c r="A508">
        <v>1192172</v>
      </c>
      <c r="B508">
        <v>4795</v>
      </c>
      <c r="C508" s="1" t="s">
        <v>785</v>
      </c>
      <c r="D508">
        <v>372.75</v>
      </c>
      <c r="E508">
        <v>0</v>
      </c>
      <c r="F508">
        <v>0</v>
      </c>
    </row>
    <row r="509" spans="1:6" x14ac:dyDescent="0.25">
      <c r="A509">
        <v>1192955</v>
      </c>
      <c r="B509">
        <v>4795</v>
      </c>
      <c r="C509" s="1" t="s">
        <v>786</v>
      </c>
      <c r="D509">
        <v>367.25</v>
      </c>
      <c r="E509">
        <v>0</v>
      </c>
      <c r="F509">
        <v>0</v>
      </c>
    </row>
    <row r="510" spans="1:6" x14ac:dyDescent="0.25">
      <c r="A510">
        <v>1193751</v>
      </c>
      <c r="B510">
        <v>4795</v>
      </c>
      <c r="C510" s="1" t="s">
        <v>787</v>
      </c>
      <c r="D510">
        <v>372.25</v>
      </c>
      <c r="E510">
        <v>0</v>
      </c>
      <c r="F510">
        <v>0</v>
      </c>
    </row>
    <row r="511" spans="1:6" x14ac:dyDescent="0.25">
      <c r="A511">
        <v>1194558</v>
      </c>
      <c r="B511">
        <v>4795</v>
      </c>
      <c r="C511" s="1" t="s">
        <v>788</v>
      </c>
      <c r="D511">
        <v>373.75</v>
      </c>
      <c r="E511">
        <v>0</v>
      </c>
      <c r="F511">
        <v>0</v>
      </c>
    </row>
    <row r="512" spans="1:6" x14ac:dyDescent="0.25">
      <c r="A512">
        <v>1195367</v>
      </c>
      <c r="B512">
        <v>4795</v>
      </c>
      <c r="C512" s="1" t="s">
        <v>789</v>
      </c>
      <c r="D512">
        <v>370.25</v>
      </c>
      <c r="E512">
        <v>0</v>
      </c>
      <c r="F512">
        <v>0</v>
      </c>
    </row>
    <row r="513" spans="1:6" x14ac:dyDescent="0.25">
      <c r="A513">
        <v>1196175</v>
      </c>
      <c r="B513">
        <v>4795</v>
      </c>
      <c r="C513" s="1" t="s">
        <v>790</v>
      </c>
      <c r="D513">
        <v>377</v>
      </c>
      <c r="E513">
        <v>0</v>
      </c>
      <c r="F513">
        <v>0</v>
      </c>
    </row>
    <row r="514" spans="1:6" x14ac:dyDescent="0.25">
      <c r="A514">
        <v>1196983</v>
      </c>
      <c r="B514">
        <v>4795</v>
      </c>
      <c r="C514" s="1" t="s">
        <v>791</v>
      </c>
      <c r="D514">
        <v>381.5</v>
      </c>
      <c r="E514">
        <v>0</v>
      </c>
      <c r="F514">
        <v>0</v>
      </c>
    </row>
    <row r="515" spans="1:6" x14ac:dyDescent="0.25">
      <c r="A515">
        <v>1197790</v>
      </c>
      <c r="B515">
        <v>4795</v>
      </c>
      <c r="C515" s="1" t="s">
        <v>792</v>
      </c>
      <c r="D515">
        <v>373</v>
      </c>
      <c r="E515">
        <v>0</v>
      </c>
      <c r="F515">
        <v>0</v>
      </c>
    </row>
    <row r="516" spans="1:6" x14ac:dyDescent="0.25">
      <c r="A516">
        <v>1198596</v>
      </c>
      <c r="B516">
        <v>4795</v>
      </c>
      <c r="C516" s="1" t="s">
        <v>793</v>
      </c>
      <c r="D516">
        <v>373.5</v>
      </c>
      <c r="E516">
        <v>0</v>
      </c>
      <c r="F516">
        <v>0</v>
      </c>
    </row>
    <row r="517" spans="1:6" x14ac:dyDescent="0.25">
      <c r="A517">
        <v>1199402</v>
      </c>
      <c r="B517">
        <v>4795</v>
      </c>
      <c r="C517" s="1" t="s">
        <v>794</v>
      </c>
      <c r="D517">
        <v>373.75</v>
      </c>
      <c r="E517">
        <v>0</v>
      </c>
      <c r="F517">
        <v>0</v>
      </c>
    </row>
    <row r="518" spans="1:6" x14ac:dyDescent="0.25">
      <c r="A518">
        <v>1200208</v>
      </c>
      <c r="B518">
        <v>4795</v>
      </c>
      <c r="C518" s="1" t="s">
        <v>795</v>
      </c>
      <c r="D518">
        <v>379.25</v>
      </c>
      <c r="E518">
        <v>0</v>
      </c>
      <c r="F518">
        <v>0</v>
      </c>
    </row>
    <row r="519" spans="1:6" x14ac:dyDescent="0.25">
      <c r="A519">
        <v>1201012</v>
      </c>
      <c r="B519">
        <v>4795</v>
      </c>
      <c r="C519" s="1" t="s">
        <v>796</v>
      </c>
      <c r="D519">
        <v>375.25</v>
      </c>
      <c r="E519">
        <v>0</v>
      </c>
      <c r="F519">
        <v>0</v>
      </c>
    </row>
    <row r="520" spans="1:6" x14ac:dyDescent="0.25">
      <c r="A520">
        <v>1201816</v>
      </c>
      <c r="B520">
        <v>4795</v>
      </c>
      <c r="C520" s="1" t="s">
        <v>797</v>
      </c>
      <c r="D520">
        <v>379</v>
      </c>
      <c r="E520">
        <v>0</v>
      </c>
      <c r="F520">
        <v>0</v>
      </c>
    </row>
    <row r="521" spans="1:6" x14ac:dyDescent="0.25">
      <c r="A521">
        <v>1202648</v>
      </c>
      <c r="B521">
        <v>4795</v>
      </c>
      <c r="C521" s="1" t="s">
        <v>798</v>
      </c>
      <c r="D521">
        <v>377.25</v>
      </c>
      <c r="E521">
        <v>0</v>
      </c>
      <c r="F521">
        <v>0</v>
      </c>
    </row>
    <row r="522" spans="1:6" x14ac:dyDescent="0.25">
      <c r="A522">
        <v>1243860</v>
      </c>
      <c r="B522">
        <v>4795</v>
      </c>
      <c r="C522" s="1" t="s">
        <v>799</v>
      </c>
      <c r="D522">
        <v>369.75</v>
      </c>
      <c r="E522">
        <v>0</v>
      </c>
      <c r="F522">
        <v>0</v>
      </c>
    </row>
    <row r="523" spans="1:6" x14ac:dyDescent="0.25">
      <c r="A523">
        <v>1244744</v>
      </c>
      <c r="B523">
        <v>4795</v>
      </c>
      <c r="C523" s="1" t="s">
        <v>800</v>
      </c>
      <c r="D523">
        <v>374.25</v>
      </c>
      <c r="E523">
        <v>0</v>
      </c>
      <c r="F523">
        <v>0</v>
      </c>
    </row>
    <row r="524" spans="1:6" x14ac:dyDescent="0.25">
      <c r="A524">
        <v>1245602</v>
      </c>
      <c r="B524">
        <v>4795</v>
      </c>
      <c r="C524" s="1" t="s">
        <v>801</v>
      </c>
      <c r="D524">
        <v>374.5</v>
      </c>
      <c r="E524">
        <v>0</v>
      </c>
      <c r="F524">
        <v>0</v>
      </c>
    </row>
    <row r="525" spans="1:6" x14ac:dyDescent="0.25">
      <c r="A525">
        <v>1246460</v>
      </c>
      <c r="B525">
        <v>4795</v>
      </c>
      <c r="C525" s="1" t="s">
        <v>802</v>
      </c>
      <c r="D525">
        <v>372</v>
      </c>
      <c r="E525">
        <v>0</v>
      </c>
      <c r="F525">
        <v>0</v>
      </c>
    </row>
    <row r="526" spans="1:6" x14ac:dyDescent="0.25">
      <c r="A526">
        <v>1247319</v>
      </c>
      <c r="B526">
        <v>4795</v>
      </c>
      <c r="C526" s="1" t="s">
        <v>803</v>
      </c>
      <c r="D526">
        <v>366.25</v>
      </c>
      <c r="E526">
        <v>0</v>
      </c>
      <c r="F526">
        <v>0</v>
      </c>
    </row>
    <row r="527" spans="1:6" x14ac:dyDescent="0.25">
      <c r="A527">
        <v>1248177</v>
      </c>
      <c r="B527">
        <v>4795</v>
      </c>
      <c r="C527" s="1" t="s">
        <v>804</v>
      </c>
      <c r="D527">
        <v>365.5</v>
      </c>
      <c r="E527">
        <v>0</v>
      </c>
      <c r="F527">
        <v>0</v>
      </c>
    </row>
    <row r="528" spans="1:6" x14ac:dyDescent="0.25">
      <c r="A528">
        <v>1249035</v>
      </c>
      <c r="B528">
        <v>4795</v>
      </c>
      <c r="C528" s="1" t="s">
        <v>805</v>
      </c>
      <c r="D528">
        <v>364.5</v>
      </c>
      <c r="E528">
        <v>0</v>
      </c>
      <c r="F528">
        <v>0</v>
      </c>
    </row>
    <row r="529" spans="1:6" x14ac:dyDescent="0.25">
      <c r="A529">
        <v>1249885</v>
      </c>
      <c r="B529">
        <v>4795</v>
      </c>
      <c r="C529" s="1" t="s">
        <v>806</v>
      </c>
      <c r="D529">
        <v>364.5</v>
      </c>
      <c r="E529">
        <v>0</v>
      </c>
      <c r="F529">
        <v>0</v>
      </c>
    </row>
    <row r="530" spans="1:6" x14ac:dyDescent="0.25">
      <c r="A530">
        <v>1250600</v>
      </c>
      <c r="B530">
        <v>4795</v>
      </c>
      <c r="C530" s="1" t="s">
        <v>807</v>
      </c>
      <c r="D530">
        <v>361</v>
      </c>
      <c r="E530">
        <v>0</v>
      </c>
      <c r="F530">
        <v>0</v>
      </c>
    </row>
    <row r="531" spans="1:6" x14ac:dyDescent="0.25">
      <c r="A531">
        <v>1251447</v>
      </c>
      <c r="B531">
        <v>4795</v>
      </c>
      <c r="C531" s="1" t="s">
        <v>808</v>
      </c>
      <c r="D531">
        <v>362.5</v>
      </c>
      <c r="E531">
        <v>0</v>
      </c>
      <c r="F531">
        <v>0</v>
      </c>
    </row>
    <row r="532" spans="1:6" x14ac:dyDescent="0.25">
      <c r="A532">
        <v>1252294</v>
      </c>
      <c r="B532">
        <v>4795</v>
      </c>
      <c r="C532" s="1" t="s">
        <v>809</v>
      </c>
      <c r="D532">
        <v>359</v>
      </c>
      <c r="E532">
        <v>0</v>
      </c>
      <c r="F532">
        <v>0</v>
      </c>
    </row>
    <row r="533" spans="1:6" x14ac:dyDescent="0.25">
      <c r="A533">
        <v>1253143</v>
      </c>
      <c r="B533">
        <v>4795</v>
      </c>
      <c r="C533" s="1" t="s">
        <v>810</v>
      </c>
      <c r="D533">
        <v>358.75</v>
      </c>
      <c r="E533">
        <v>0</v>
      </c>
      <c r="F533">
        <v>0</v>
      </c>
    </row>
    <row r="534" spans="1:6" x14ac:dyDescent="0.25">
      <c r="A534">
        <v>1254003</v>
      </c>
      <c r="B534">
        <v>4795</v>
      </c>
      <c r="C534" s="1" t="s">
        <v>811</v>
      </c>
      <c r="D534">
        <v>351.5</v>
      </c>
      <c r="E534">
        <v>0</v>
      </c>
      <c r="F534">
        <v>0</v>
      </c>
    </row>
    <row r="535" spans="1:6" x14ac:dyDescent="0.25">
      <c r="A535">
        <v>1254866</v>
      </c>
      <c r="B535">
        <v>4795</v>
      </c>
      <c r="C535" s="1" t="s">
        <v>812</v>
      </c>
      <c r="D535">
        <v>353</v>
      </c>
      <c r="E535">
        <v>0</v>
      </c>
      <c r="F535">
        <v>0</v>
      </c>
    </row>
    <row r="536" spans="1:6" x14ac:dyDescent="0.25">
      <c r="A536">
        <v>1255729</v>
      </c>
      <c r="B536">
        <v>4795</v>
      </c>
      <c r="C536" s="1" t="s">
        <v>813</v>
      </c>
      <c r="D536">
        <v>353.25</v>
      </c>
      <c r="E536">
        <v>0</v>
      </c>
      <c r="F536">
        <v>0</v>
      </c>
    </row>
    <row r="537" spans="1:6" x14ac:dyDescent="0.25">
      <c r="A537">
        <v>1256591</v>
      </c>
      <c r="B537">
        <v>4795</v>
      </c>
      <c r="C537" s="1" t="s">
        <v>814</v>
      </c>
      <c r="D537">
        <v>353</v>
      </c>
      <c r="E537">
        <v>0</v>
      </c>
      <c r="F537">
        <v>0</v>
      </c>
    </row>
    <row r="538" spans="1:6" x14ac:dyDescent="0.25">
      <c r="A538">
        <v>1257452</v>
      </c>
      <c r="B538">
        <v>4795</v>
      </c>
      <c r="C538" s="1" t="s">
        <v>815</v>
      </c>
      <c r="D538">
        <v>357</v>
      </c>
      <c r="E538">
        <v>0</v>
      </c>
      <c r="F538">
        <v>0</v>
      </c>
    </row>
    <row r="539" spans="1:6" x14ac:dyDescent="0.25">
      <c r="A539">
        <v>1258307</v>
      </c>
      <c r="B539">
        <v>4795</v>
      </c>
      <c r="C539" s="1" t="s">
        <v>816</v>
      </c>
      <c r="D539">
        <v>351.75</v>
      </c>
      <c r="E539">
        <v>0</v>
      </c>
      <c r="F539">
        <v>0</v>
      </c>
    </row>
    <row r="540" spans="1:6" x14ac:dyDescent="0.25">
      <c r="A540">
        <v>1259160</v>
      </c>
      <c r="B540">
        <v>4795</v>
      </c>
      <c r="C540" s="1" t="s">
        <v>817</v>
      </c>
      <c r="D540">
        <v>356.75</v>
      </c>
      <c r="E540">
        <v>0</v>
      </c>
      <c r="F540">
        <v>0</v>
      </c>
    </row>
    <row r="541" spans="1:6" x14ac:dyDescent="0.25">
      <c r="A541">
        <v>1260013</v>
      </c>
      <c r="B541">
        <v>4795</v>
      </c>
      <c r="C541" s="1" t="s">
        <v>818</v>
      </c>
      <c r="D541">
        <v>358</v>
      </c>
      <c r="E541">
        <v>0</v>
      </c>
      <c r="F541">
        <v>0</v>
      </c>
    </row>
    <row r="542" spans="1:6" x14ac:dyDescent="0.25">
      <c r="A542">
        <v>1260864</v>
      </c>
      <c r="B542">
        <v>4795</v>
      </c>
      <c r="C542" s="1" t="s">
        <v>819</v>
      </c>
      <c r="D542">
        <v>358</v>
      </c>
      <c r="E542">
        <v>0</v>
      </c>
      <c r="F542">
        <v>0</v>
      </c>
    </row>
    <row r="543" spans="1:6" x14ac:dyDescent="0.25">
      <c r="A543">
        <v>1261714</v>
      </c>
      <c r="B543">
        <v>4795</v>
      </c>
      <c r="C543" s="1" t="s">
        <v>820</v>
      </c>
      <c r="D543">
        <v>363.25</v>
      </c>
      <c r="E543">
        <v>0</v>
      </c>
      <c r="F543">
        <v>0</v>
      </c>
    </row>
    <row r="544" spans="1:6" x14ac:dyDescent="0.25">
      <c r="A544">
        <v>1262564</v>
      </c>
      <c r="B544">
        <v>4795</v>
      </c>
      <c r="C544" s="1" t="s">
        <v>821</v>
      </c>
      <c r="D544">
        <v>363.25</v>
      </c>
      <c r="E544">
        <v>0</v>
      </c>
      <c r="F544">
        <v>0</v>
      </c>
    </row>
    <row r="545" spans="1:7" x14ac:dyDescent="0.25">
      <c r="A545">
        <v>1263413</v>
      </c>
      <c r="B545">
        <v>4795</v>
      </c>
      <c r="C545" s="1" t="s">
        <v>822</v>
      </c>
      <c r="D545">
        <v>367.75</v>
      </c>
      <c r="E545">
        <v>0</v>
      </c>
      <c r="F545">
        <v>0</v>
      </c>
    </row>
    <row r="546" spans="1:7" x14ac:dyDescent="0.25">
      <c r="A546">
        <v>1264262</v>
      </c>
      <c r="B546">
        <v>4795</v>
      </c>
      <c r="C546" s="1" t="s">
        <v>823</v>
      </c>
      <c r="D546">
        <v>368.75</v>
      </c>
      <c r="E546">
        <v>0</v>
      </c>
      <c r="F546">
        <v>0</v>
      </c>
    </row>
    <row r="547" spans="1:7" x14ac:dyDescent="0.25">
      <c r="A547">
        <v>1265111</v>
      </c>
      <c r="B547">
        <v>4795</v>
      </c>
      <c r="C547" s="1" t="s">
        <v>824</v>
      </c>
      <c r="D547">
        <v>367</v>
      </c>
      <c r="E547">
        <v>0</v>
      </c>
      <c r="F547">
        <v>0</v>
      </c>
    </row>
    <row r="548" spans="1:7" x14ac:dyDescent="0.25">
      <c r="A548">
        <v>1265959</v>
      </c>
      <c r="B548">
        <v>4795</v>
      </c>
      <c r="C548" s="1" t="s">
        <v>825</v>
      </c>
      <c r="D548">
        <v>370.25</v>
      </c>
      <c r="E548">
        <v>0</v>
      </c>
      <c r="F548">
        <v>0</v>
      </c>
    </row>
    <row r="549" spans="1:7" x14ac:dyDescent="0.25">
      <c r="A549">
        <v>1266807</v>
      </c>
      <c r="B549">
        <v>4795</v>
      </c>
      <c r="C549" s="1" t="s">
        <v>826</v>
      </c>
      <c r="D549">
        <v>369.75</v>
      </c>
      <c r="E549">
        <v>0</v>
      </c>
      <c r="F549">
        <v>0</v>
      </c>
    </row>
    <row r="550" spans="1:7" x14ac:dyDescent="0.25">
      <c r="A550">
        <v>1267655</v>
      </c>
      <c r="B550">
        <v>4795</v>
      </c>
      <c r="C550" s="1" t="s">
        <v>827</v>
      </c>
      <c r="D550">
        <v>369.25</v>
      </c>
      <c r="E550">
        <v>0</v>
      </c>
      <c r="F550">
        <v>0</v>
      </c>
    </row>
    <row r="551" spans="1:7" x14ac:dyDescent="0.25">
      <c r="A551">
        <v>1268503</v>
      </c>
      <c r="B551">
        <v>4795</v>
      </c>
      <c r="C551" s="1" t="s">
        <v>828</v>
      </c>
      <c r="D551">
        <v>369.25</v>
      </c>
      <c r="E551">
        <v>0</v>
      </c>
      <c r="F551">
        <v>0</v>
      </c>
    </row>
    <row r="552" spans="1:7" x14ac:dyDescent="0.25">
      <c r="A552">
        <v>1269351</v>
      </c>
      <c r="B552">
        <v>4795</v>
      </c>
      <c r="C552" s="1" t="s">
        <v>829</v>
      </c>
      <c r="D552">
        <v>365.5</v>
      </c>
      <c r="E552">
        <v>0</v>
      </c>
      <c r="F552">
        <v>0</v>
      </c>
    </row>
    <row r="553" spans="1:7" x14ac:dyDescent="0.25">
      <c r="A553">
        <v>1270199</v>
      </c>
      <c r="B553">
        <v>4795</v>
      </c>
      <c r="C553" s="1" t="s">
        <v>830</v>
      </c>
      <c r="D553">
        <v>372</v>
      </c>
      <c r="E553">
        <v>0</v>
      </c>
      <c r="F553">
        <v>0</v>
      </c>
      <c r="G553">
        <f>AVERAGE(D534:D553)</f>
        <v>361.91250000000002</v>
      </c>
    </row>
    <row r="554" spans="1:7" x14ac:dyDescent="0.25">
      <c r="A554">
        <v>1271044</v>
      </c>
      <c r="B554">
        <v>4795</v>
      </c>
      <c r="C554" s="1" t="s">
        <v>831</v>
      </c>
      <c r="D554">
        <v>371.25</v>
      </c>
      <c r="E554">
        <v>0</v>
      </c>
      <c r="F554">
        <v>0</v>
      </c>
    </row>
    <row r="555" spans="1:7" x14ac:dyDescent="0.25">
      <c r="A555">
        <v>1271889</v>
      </c>
      <c r="B555">
        <v>4795</v>
      </c>
      <c r="C555" s="1" t="s">
        <v>832</v>
      </c>
      <c r="D555">
        <v>372.5</v>
      </c>
      <c r="E555">
        <v>0</v>
      </c>
      <c r="F555">
        <v>0</v>
      </c>
    </row>
    <row r="556" spans="1:7" x14ac:dyDescent="0.25">
      <c r="A556">
        <v>1272734</v>
      </c>
      <c r="B556">
        <v>4795</v>
      </c>
      <c r="C556" s="1" t="s">
        <v>833</v>
      </c>
      <c r="D556">
        <v>371</v>
      </c>
      <c r="E556">
        <v>0</v>
      </c>
      <c r="F556">
        <v>0</v>
      </c>
    </row>
    <row r="557" spans="1:7" x14ac:dyDescent="0.25">
      <c r="A557">
        <v>1273579</v>
      </c>
      <c r="B557">
        <v>4795</v>
      </c>
      <c r="C557" s="1" t="s">
        <v>834</v>
      </c>
      <c r="D557">
        <v>368.5</v>
      </c>
      <c r="E557">
        <v>0</v>
      </c>
      <c r="F557">
        <v>0</v>
      </c>
    </row>
    <row r="558" spans="1:7" x14ac:dyDescent="0.25">
      <c r="A558">
        <v>1274423</v>
      </c>
      <c r="B558">
        <v>4795</v>
      </c>
      <c r="C558" s="1" t="s">
        <v>835</v>
      </c>
      <c r="D558">
        <v>365.75</v>
      </c>
      <c r="E558">
        <v>0</v>
      </c>
      <c r="F558">
        <v>0</v>
      </c>
    </row>
    <row r="559" spans="1:7" x14ac:dyDescent="0.25">
      <c r="A559">
        <v>1275265</v>
      </c>
      <c r="B559">
        <v>4795</v>
      </c>
      <c r="C559" s="1" t="s">
        <v>836</v>
      </c>
      <c r="D559">
        <v>362.25</v>
      </c>
      <c r="E559">
        <v>0</v>
      </c>
      <c r="F559">
        <v>0</v>
      </c>
    </row>
    <row r="560" spans="1:7" x14ac:dyDescent="0.25">
      <c r="A560">
        <v>1276107</v>
      </c>
      <c r="B560">
        <v>4795</v>
      </c>
      <c r="C560" s="1" t="s">
        <v>837</v>
      </c>
      <c r="D560">
        <v>361</v>
      </c>
      <c r="E560">
        <v>0</v>
      </c>
      <c r="F560">
        <v>0</v>
      </c>
    </row>
    <row r="561" spans="1:7" x14ac:dyDescent="0.25">
      <c r="A561">
        <v>1276946</v>
      </c>
      <c r="B561">
        <v>4795</v>
      </c>
      <c r="C561" s="1" t="s">
        <v>838</v>
      </c>
      <c r="D561">
        <v>360.25</v>
      </c>
      <c r="E561">
        <v>0</v>
      </c>
      <c r="F561">
        <v>0</v>
      </c>
    </row>
    <row r="562" spans="1:7" x14ac:dyDescent="0.25">
      <c r="A562">
        <v>1277784</v>
      </c>
      <c r="B562">
        <v>4795</v>
      </c>
      <c r="C562" s="1" t="s">
        <v>839</v>
      </c>
      <c r="D562">
        <v>360.25</v>
      </c>
      <c r="E562">
        <v>0</v>
      </c>
      <c r="F562">
        <v>0</v>
      </c>
    </row>
    <row r="563" spans="1:7" x14ac:dyDescent="0.25">
      <c r="A563">
        <v>1278620</v>
      </c>
      <c r="B563">
        <v>4795</v>
      </c>
      <c r="C563" s="1" t="s">
        <v>840</v>
      </c>
      <c r="D563">
        <v>358.75</v>
      </c>
      <c r="E563">
        <v>0</v>
      </c>
      <c r="F563">
        <v>0</v>
      </c>
    </row>
    <row r="564" spans="1:7" x14ac:dyDescent="0.25">
      <c r="A564">
        <v>1279456</v>
      </c>
      <c r="B564">
        <v>4795</v>
      </c>
      <c r="C564" s="1" t="s">
        <v>841</v>
      </c>
      <c r="D564">
        <v>358.75</v>
      </c>
      <c r="E564">
        <v>0</v>
      </c>
      <c r="F564">
        <v>0</v>
      </c>
    </row>
    <row r="565" spans="1:7" x14ac:dyDescent="0.25">
      <c r="A565">
        <v>1280293</v>
      </c>
      <c r="B565">
        <v>4795</v>
      </c>
      <c r="C565" s="1" t="s">
        <v>842</v>
      </c>
      <c r="D565">
        <v>363</v>
      </c>
      <c r="E565">
        <v>0</v>
      </c>
      <c r="F565">
        <v>0</v>
      </c>
    </row>
    <row r="566" spans="1:7" x14ac:dyDescent="0.25">
      <c r="A566">
        <v>1281130</v>
      </c>
      <c r="B566">
        <v>4795</v>
      </c>
      <c r="C566" s="1" t="s">
        <v>843</v>
      </c>
      <c r="D566">
        <v>367.25</v>
      </c>
      <c r="E566">
        <v>0</v>
      </c>
      <c r="F566">
        <v>0</v>
      </c>
    </row>
    <row r="567" spans="1:7" x14ac:dyDescent="0.25">
      <c r="A567">
        <v>1281968</v>
      </c>
      <c r="B567">
        <v>4795</v>
      </c>
      <c r="C567" s="1" t="s">
        <v>844</v>
      </c>
      <c r="D567">
        <v>365.5</v>
      </c>
      <c r="E567">
        <v>0</v>
      </c>
      <c r="F567">
        <v>0</v>
      </c>
    </row>
    <row r="568" spans="1:7" x14ac:dyDescent="0.25">
      <c r="A568">
        <v>1282806</v>
      </c>
      <c r="B568">
        <v>4795</v>
      </c>
      <c r="C568" s="1" t="s">
        <v>845</v>
      </c>
      <c r="D568">
        <v>365.5</v>
      </c>
      <c r="E568">
        <v>0</v>
      </c>
      <c r="F568">
        <v>0</v>
      </c>
    </row>
    <row r="569" spans="1:7" x14ac:dyDescent="0.25">
      <c r="A569">
        <v>1283644</v>
      </c>
      <c r="B569">
        <v>4795</v>
      </c>
      <c r="C569" s="1" t="s">
        <v>846</v>
      </c>
      <c r="D569">
        <v>367.5</v>
      </c>
      <c r="E569">
        <v>0</v>
      </c>
      <c r="F569">
        <v>0</v>
      </c>
    </row>
    <row r="570" spans="1:7" x14ac:dyDescent="0.25">
      <c r="A570">
        <v>1318043</v>
      </c>
      <c r="B570">
        <v>4795</v>
      </c>
      <c r="C570" s="1" t="s">
        <v>847</v>
      </c>
      <c r="D570">
        <v>362</v>
      </c>
      <c r="E570">
        <v>0</v>
      </c>
      <c r="F570">
        <v>0</v>
      </c>
    </row>
    <row r="571" spans="1:7" x14ac:dyDescent="0.25">
      <c r="A571">
        <v>1318899</v>
      </c>
      <c r="B571">
        <v>4795</v>
      </c>
      <c r="C571" s="1" t="s">
        <v>848</v>
      </c>
      <c r="D571">
        <v>359.75</v>
      </c>
      <c r="E571">
        <v>0</v>
      </c>
      <c r="F571">
        <v>0</v>
      </c>
    </row>
    <row r="572" spans="1:7" x14ac:dyDescent="0.25">
      <c r="A572">
        <v>1319755</v>
      </c>
      <c r="B572">
        <v>4795</v>
      </c>
      <c r="C572" s="1" t="s">
        <v>849</v>
      </c>
      <c r="D572">
        <v>355.5</v>
      </c>
      <c r="E572">
        <v>0</v>
      </c>
      <c r="F572">
        <v>0</v>
      </c>
    </row>
    <row r="573" spans="1:7" x14ac:dyDescent="0.25">
      <c r="A573">
        <v>1320609</v>
      </c>
      <c r="B573">
        <v>4795</v>
      </c>
      <c r="C573" s="1" t="s">
        <v>850</v>
      </c>
      <c r="D573">
        <v>354.5</v>
      </c>
      <c r="E573">
        <v>0</v>
      </c>
      <c r="F573">
        <v>0</v>
      </c>
    </row>
    <row r="574" spans="1:7" x14ac:dyDescent="0.25">
      <c r="A574">
        <v>1321465</v>
      </c>
      <c r="B574">
        <v>4795</v>
      </c>
      <c r="C574" s="1" t="s">
        <v>851</v>
      </c>
      <c r="D574">
        <v>353.5</v>
      </c>
      <c r="E574">
        <v>0</v>
      </c>
      <c r="F574">
        <v>0</v>
      </c>
      <c r="G574">
        <f>AVERAGE(D554:D574)</f>
        <v>363.0595238095238</v>
      </c>
    </row>
    <row r="575" spans="1:7" x14ac:dyDescent="0.25">
      <c r="A575">
        <v>1322322</v>
      </c>
      <c r="B575">
        <v>4795</v>
      </c>
      <c r="C575" s="1" t="s">
        <v>852</v>
      </c>
      <c r="D575">
        <v>353.75</v>
      </c>
      <c r="E575">
        <v>0</v>
      </c>
      <c r="F575">
        <v>0</v>
      </c>
    </row>
    <row r="576" spans="1:7" x14ac:dyDescent="0.25">
      <c r="A576">
        <v>1386561</v>
      </c>
      <c r="B576">
        <v>4795</v>
      </c>
      <c r="C576" s="1" t="s">
        <v>853</v>
      </c>
      <c r="D576">
        <v>354.5</v>
      </c>
      <c r="E576">
        <v>0</v>
      </c>
      <c r="F576">
        <v>0</v>
      </c>
    </row>
    <row r="577" spans="1:6" x14ac:dyDescent="0.25">
      <c r="A577">
        <v>1387405</v>
      </c>
      <c r="B577">
        <v>4795</v>
      </c>
      <c r="C577" s="1" t="s">
        <v>854</v>
      </c>
      <c r="D577">
        <v>353.75</v>
      </c>
      <c r="E577">
        <v>0</v>
      </c>
      <c r="F577">
        <v>0</v>
      </c>
    </row>
    <row r="578" spans="1:6" x14ac:dyDescent="0.25">
      <c r="A578">
        <v>1388405</v>
      </c>
      <c r="B578">
        <v>4795</v>
      </c>
      <c r="C578" s="1" t="s">
        <v>855</v>
      </c>
      <c r="D578">
        <v>354.5</v>
      </c>
      <c r="E578">
        <v>0</v>
      </c>
      <c r="F578">
        <v>0</v>
      </c>
    </row>
    <row r="579" spans="1:6" x14ac:dyDescent="0.25">
      <c r="A579">
        <v>1389303</v>
      </c>
      <c r="B579">
        <v>4795</v>
      </c>
      <c r="C579" s="1" t="s">
        <v>856</v>
      </c>
      <c r="D579">
        <v>355</v>
      </c>
      <c r="E579">
        <v>0</v>
      </c>
      <c r="F579">
        <v>0</v>
      </c>
    </row>
    <row r="580" spans="1:6" x14ac:dyDescent="0.25">
      <c r="A580">
        <v>1390200</v>
      </c>
      <c r="B580">
        <v>4795</v>
      </c>
      <c r="C580" s="1" t="s">
        <v>857</v>
      </c>
      <c r="D580">
        <v>358.75</v>
      </c>
      <c r="E580">
        <v>0</v>
      </c>
      <c r="F580">
        <v>0</v>
      </c>
    </row>
    <row r="581" spans="1:6" x14ac:dyDescent="0.25">
      <c r="A581">
        <v>1391096</v>
      </c>
      <c r="B581">
        <v>4795</v>
      </c>
      <c r="C581" s="1" t="s">
        <v>858</v>
      </c>
      <c r="D581">
        <v>359</v>
      </c>
      <c r="E581">
        <v>0</v>
      </c>
      <c r="F581">
        <v>0</v>
      </c>
    </row>
    <row r="582" spans="1:6" x14ac:dyDescent="0.25">
      <c r="A582">
        <v>1391989</v>
      </c>
      <c r="B582">
        <v>4795</v>
      </c>
      <c r="C582" s="1" t="s">
        <v>859</v>
      </c>
      <c r="D582">
        <v>362.5</v>
      </c>
      <c r="E582">
        <v>0</v>
      </c>
      <c r="F582">
        <v>0</v>
      </c>
    </row>
    <row r="583" spans="1:6" x14ac:dyDescent="0.25">
      <c r="A583">
        <v>1392879</v>
      </c>
      <c r="B583">
        <v>4795</v>
      </c>
      <c r="C583" s="1" t="s">
        <v>860</v>
      </c>
      <c r="D583">
        <v>366</v>
      </c>
      <c r="E583">
        <v>0</v>
      </c>
      <c r="F583">
        <v>0</v>
      </c>
    </row>
    <row r="584" spans="1:6" x14ac:dyDescent="0.25">
      <c r="A584">
        <v>1393769</v>
      </c>
      <c r="B584">
        <v>4795</v>
      </c>
      <c r="C584" s="1" t="s">
        <v>861</v>
      </c>
      <c r="D584">
        <v>366.75</v>
      </c>
      <c r="E584">
        <v>0</v>
      </c>
      <c r="F584">
        <v>0</v>
      </c>
    </row>
    <row r="585" spans="1:6" x14ac:dyDescent="0.25">
      <c r="A585">
        <v>1394664</v>
      </c>
      <c r="B585">
        <v>4795</v>
      </c>
      <c r="C585" s="1" t="s">
        <v>862</v>
      </c>
      <c r="D585">
        <v>366.75</v>
      </c>
      <c r="E585">
        <v>0</v>
      </c>
      <c r="F585">
        <v>0</v>
      </c>
    </row>
    <row r="586" spans="1:6" x14ac:dyDescent="0.25">
      <c r="A586">
        <v>1395560</v>
      </c>
      <c r="B586">
        <v>4795</v>
      </c>
      <c r="C586" s="1" t="s">
        <v>863</v>
      </c>
      <c r="D586">
        <v>366.75</v>
      </c>
      <c r="E586">
        <v>0</v>
      </c>
      <c r="F586">
        <v>0</v>
      </c>
    </row>
    <row r="587" spans="1:6" x14ac:dyDescent="0.25">
      <c r="A587">
        <v>1396458</v>
      </c>
      <c r="B587">
        <v>4795</v>
      </c>
      <c r="C587" s="1" t="s">
        <v>864</v>
      </c>
      <c r="D587">
        <v>366.75</v>
      </c>
      <c r="E587">
        <v>0</v>
      </c>
      <c r="F587">
        <v>0</v>
      </c>
    </row>
    <row r="588" spans="1:6" x14ac:dyDescent="0.25">
      <c r="A588">
        <v>1397356</v>
      </c>
      <c r="B588">
        <v>4795</v>
      </c>
      <c r="C588" s="1" t="s">
        <v>865</v>
      </c>
      <c r="D588">
        <v>366.75</v>
      </c>
      <c r="E588">
        <v>0</v>
      </c>
      <c r="F588">
        <v>0</v>
      </c>
    </row>
    <row r="589" spans="1:6" x14ac:dyDescent="0.25">
      <c r="A589">
        <v>1398256</v>
      </c>
      <c r="B589">
        <v>4795</v>
      </c>
      <c r="C589" s="1" t="s">
        <v>866</v>
      </c>
      <c r="D589">
        <v>366.75</v>
      </c>
      <c r="E589">
        <v>0</v>
      </c>
      <c r="F589">
        <v>0</v>
      </c>
    </row>
    <row r="590" spans="1:6" x14ac:dyDescent="0.25">
      <c r="A590">
        <v>1399156</v>
      </c>
      <c r="B590">
        <v>4795</v>
      </c>
      <c r="C590" s="1" t="s">
        <v>867</v>
      </c>
      <c r="D590">
        <v>366.75</v>
      </c>
      <c r="E590">
        <v>0</v>
      </c>
      <c r="F590">
        <v>0</v>
      </c>
    </row>
    <row r="591" spans="1:6" x14ac:dyDescent="0.25">
      <c r="A591">
        <v>1400056</v>
      </c>
      <c r="B591">
        <v>4795</v>
      </c>
      <c r="C591" s="1" t="s">
        <v>868</v>
      </c>
      <c r="D591">
        <v>366.75</v>
      </c>
      <c r="E591">
        <v>0</v>
      </c>
      <c r="F591">
        <v>0</v>
      </c>
    </row>
    <row r="592" spans="1:6" x14ac:dyDescent="0.25">
      <c r="A592">
        <v>1400956</v>
      </c>
      <c r="B592">
        <v>4795</v>
      </c>
      <c r="C592" s="1" t="s">
        <v>869</v>
      </c>
      <c r="D592">
        <v>366.75</v>
      </c>
      <c r="E592">
        <v>0</v>
      </c>
      <c r="F592">
        <v>0</v>
      </c>
    </row>
    <row r="593" spans="1:6" x14ac:dyDescent="0.25">
      <c r="A593">
        <v>1401850</v>
      </c>
      <c r="B593">
        <v>4795</v>
      </c>
      <c r="C593" s="1" t="s">
        <v>870</v>
      </c>
      <c r="D593">
        <v>366.75</v>
      </c>
      <c r="E593">
        <v>0</v>
      </c>
      <c r="F593">
        <v>0</v>
      </c>
    </row>
    <row r="594" spans="1:6" x14ac:dyDescent="0.25">
      <c r="A594">
        <v>1402607</v>
      </c>
      <c r="B594">
        <v>4795</v>
      </c>
      <c r="C594" s="1" t="s">
        <v>871</v>
      </c>
      <c r="D594">
        <v>366.75</v>
      </c>
      <c r="E594">
        <v>0</v>
      </c>
      <c r="F594">
        <v>0</v>
      </c>
    </row>
    <row r="595" spans="1:6" x14ac:dyDescent="0.25">
      <c r="C595" s="1"/>
    </row>
    <row r="596" spans="1:6" x14ac:dyDescent="0.25">
      <c r="C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Mar 17</vt:lpstr>
      <vt:lpstr>Dec 16</vt:lpstr>
      <vt:lpstr>Sep 16</vt:lpstr>
      <vt:lpstr>Jul 16</vt:lpstr>
      <vt:lpstr>May 16</vt:lpstr>
      <vt:lpstr>Mar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Pickering</dc:creator>
  <cp:lastModifiedBy>Stephen Pickering</cp:lastModifiedBy>
  <dcterms:created xsi:type="dcterms:W3CDTF">2017-01-06T17:56:07Z</dcterms:created>
  <dcterms:modified xsi:type="dcterms:W3CDTF">2017-03-08T21:28:56Z</dcterms:modified>
</cp:coreProperties>
</file>