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ntcasillas/Documents/NMFFL/2020-2021/"/>
    </mc:Choice>
  </mc:AlternateContent>
  <xr:revisionPtr revIDLastSave="0" documentId="13_ncr:1_{AFF134CF-BE73-8C4E-A1AB-52D94506EC59}" xr6:coauthVersionLast="36" xr6:coauthVersionMax="36" xr10:uidLastSave="{00000000-0000-0000-0000-000000000000}"/>
  <bookViews>
    <workbookView xWindow="640" yWindow="6280" windowWidth="26440" windowHeight="14500" xr2:uid="{E3E1BA4E-D17B-0745-A393-9AC5CF108DF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<sst xmlns="http://schemas.openxmlformats.org/spreadsheetml/2006/main" count="19" uniqueCount="19">
  <si>
    <t xml:space="preserve">Week </t>
  </si>
  <si>
    <t>Team</t>
  </si>
  <si>
    <t>FAAB Spent</t>
  </si>
  <si>
    <t xml:space="preserve">Team 1 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</si>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</sst>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5161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A943D5E-F11C-7A43-A4A2-4CB85E10F3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ED40872-DF25-9D48-8D2F-CDC24B1891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CBACC9C-87AD-6649-A1C2-C0AB8EADE5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2EC28CB-B93F-244F-8EA4-498915EE68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9CFD887-D4E7-8249-8F48-6017A2CB36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05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DAA62FF-4EAB-694E-8237-0B62CF1996F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50F1349-C41D-1245-A041-2A0DBE5D44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AB0AA7B-B13D-A74D-A439-1B39E68D36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20E1CCE-451D-6C4B-9329-91928F15C8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C9B724C-A0AB-1748-AC02-2EFCB74FDB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D439E31-06D4-234E-A850-8D35FA7FAB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308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353DFFE-91B7-ED45-9766-DCD8CEA38C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F1D5003-0247-C241-88B5-1727D6FEA5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757AF30-5979-9946-9B17-3C15F5CF12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2AF489B-3939-D04B-88AF-1715C92699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7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FB5CE9A-1605-A74A-A355-F3F19D5FE64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A4D7E72-E68E-5946-9FFB-7470ABABE5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8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F0F5BE9-7CD4-8340-B4E1-3931974253F0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8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B094083-D548-734C-ABB5-125521FA0B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8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9A985B2-9AA4-3043-8E4C-8A7B23F39D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05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8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D451FF5-AC6A-A540-8085-12E100A2A2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8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5BC270C-F405-E340-9E80-4A2A3CCCC3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8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E2D0725-58D2-C347-A469-F0FD6D4C87F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8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09DF7C6-A710-B445-A1A3-2643B6999E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8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5B29C47-3205-0140-AF86-BAFF7710B5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8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6C291D4-468A-C247-A9B8-5F0E290923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308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8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D44410A-B5E8-D943-A25C-0C20B04D03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9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1C5887F-6EEF-BC4A-9C84-68C2BBFDE0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A560B46-D3AA-9B4C-BE18-F5CD661FB7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9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3FB613B-BB4D-F841-A71C-7F388D2C9B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22943"/>
    <xdr:sp macro="" textlink="">
      <xdr:nvSpPr>
        <xdr:cNvPr id="3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00AC71A-FBAE-B94A-980D-2020D98F13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2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2944"/>
    <xdr:sp macro="" textlink="">
      <xdr:nvSpPr>
        <xdr:cNvPr id="3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46A4143-C4E7-6D4A-A8E1-01474BACAC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2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2944"/>
    <xdr:sp macro="" textlink="">
      <xdr:nvSpPr>
        <xdr:cNvPr id="3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A48E5ED-E633-C841-A31B-56BF82A05C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2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22943"/>
    <xdr:sp macro="" textlink="">
      <xdr:nvSpPr>
        <xdr:cNvPr id="3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F7AA6D5-82BC-E048-A93F-18EEDCD556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2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7D3F31A-F729-DA40-964C-FB62B371EE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4D6791B-9B75-9B4E-AA6F-7ED3B27908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4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75CAD39-267B-4F46-A749-20D2ECB1C8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69AD654-EF75-7D4B-B46C-EA1FC05D28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22943"/>
    <xdr:sp macro="" textlink="">
      <xdr:nvSpPr>
        <xdr:cNvPr id="43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35D3508-8D94-C24A-8D9D-1C4F777F73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2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26119"/>
    <xdr:sp macro="" textlink="">
      <xdr:nvSpPr>
        <xdr:cNvPr id="44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50DDF8A-256F-8C40-B9AD-418588AB8C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26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724B2DB-45BF-6F46-94C0-61F91179CF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D74C8D7-A790-5446-B317-C8D2126A9B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13212BC-3DEC-6E4B-AFA8-7882EC2A65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02C6B78-63FA-7245-A66B-9EA06CF786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22943"/>
    <xdr:sp macro="" textlink="">
      <xdr:nvSpPr>
        <xdr:cNvPr id="4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D765EDE-019C-C140-BA89-E22D1AC63C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2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2944"/>
    <xdr:sp macro="" textlink="">
      <xdr:nvSpPr>
        <xdr:cNvPr id="5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32825AF-E370-1541-9A02-5BE27516C8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2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2944"/>
    <xdr:sp macro="" textlink="">
      <xdr:nvSpPr>
        <xdr:cNvPr id="5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AE1411B-322A-EC4F-BEC4-7CD97E5A54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2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22943"/>
    <xdr:sp macro="" textlink="">
      <xdr:nvSpPr>
        <xdr:cNvPr id="5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97E357E-9759-2E46-A41B-3AB27A1CAC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2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1C7D201-06A7-504F-BF1C-34FE9C3DE1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D8ECE5E-BA04-F543-BC13-A7D2F89CE9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2984752-D2F8-894C-B46C-01C574A2B3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5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A95E517-2790-C044-B610-54E570B143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22943"/>
    <xdr:sp macro="" textlink="">
      <xdr:nvSpPr>
        <xdr:cNvPr id="5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E9756B1-BBFF-6944-871B-CBBAAA0281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2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26119"/>
    <xdr:sp macro="" textlink="">
      <xdr:nvSpPr>
        <xdr:cNvPr id="5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F9B73C9-47DB-5343-91CE-758823F6E9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26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030DC48-9BBD-6148-972D-78E08DB93AD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F2AF6C1-CEC9-5A44-BDCA-B92DFDEBD7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DFDE948-CA78-FA40-AC9F-DA9650D719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A474294-6530-7D4C-8CFA-8A66CDFF95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</v>
          </cell>
        </row>
        <row r="3">
          <cell r="A3">
            <v>2</v>
          </cell>
        </row>
        <row r="4">
          <cell r="A4">
            <v>2</v>
          </cell>
        </row>
        <row r="5">
          <cell r="A5">
            <v>2</v>
          </cell>
        </row>
        <row r="6">
          <cell r="A6">
            <v>2</v>
          </cell>
        </row>
        <row r="7">
          <cell r="A7">
            <v>2</v>
          </cell>
        </row>
        <row r="8">
          <cell r="A8">
            <v>2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2</v>
          </cell>
        </row>
        <row r="13">
          <cell r="A13">
            <v>2</v>
          </cell>
        </row>
        <row r="14">
          <cell r="A14">
            <v>2</v>
          </cell>
        </row>
        <row r="15">
          <cell r="A15">
            <v>2</v>
          </cell>
        </row>
        <row r="16">
          <cell r="A1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E27A-D46B-6048-8C98-6ED005C22395}">
  <dimension ref="A1:C17"/>
  <sheetViews>
    <sheetView tabSelected="1" workbookViewId="0">
      <selection sqref="A1:C1"/>
    </sheetView>
  </sheetViews>
  <sheetFormatPr baseColWidth="10" defaultRowHeight="16"/>
  <sheetData>
    <row r="1" spans="1:3" ht="17" thickBot="1">
      <c r="A1" s="13" t="s">
        <v>0</v>
      </c>
      <c r="B1" s="14" t="s">
        <v>1</v>
      </c>
      <c r="C1" s="15" t="s">
        <v>2</v>
      </c>
    </row>
    <row r="2" spans="1:3">
      <c r="A2" s="1">
        <f>[1]Sheet1!A2+1</f>
        <v>3</v>
      </c>
      <c r="B2" s="2" t="s">
        <v>3</v>
      </c>
      <c r="C2" s="3">
        <v>9</v>
      </c>
    </row>
    <row r="3" spans="1:3">
      <c r="A3" s="4">
        <f>[1]Sheet1!A2+1</f>
        <v>3</v>
      </c>
      <c r="B3" s="5" t="s">
        <v>4</v>
      </c>
      <c r="C3" s="6">
        <v>9</v>
      </c>
    </row>
    <row r="4" spans="1:3">
      <c r="A4" s="4">
        <f>[1]Sheet1!A3+1</f>
        <v>3</v>
      </c>
      <c r="B4" s="5" t="s">
        <v>5</v>
      </c>
      <c r="C4" s="6">
        <v>0</v>
      </c>
    </row>
    <row r="5" spans="1:3">
      <c r="A5" s="4">
        <f>[1]Sheet1!A4+1</f>
        <v>3</v>
      </c>
      <c r="B5" s="5" t="s">
        <v>6</v>
      </c>
      <c r="C5" s="6">
        <v>9</v>
      </c>
    </row>
    <row r="6" spans="1:3">
      <c r="A6" s="4">
        <f>[1]Sheet1!A5+1</f>
        <v>3</v>
      </c>
      <c r="B6" s="5" t="s">
        <v>7</v>
      </c>
      <c r="C6" s="6">
        <v>36</v>
      </c>
    </row>
    <row r="7" spans="1:3">
      <c r="A7" s="4">
        <f>[1]Sheet1!A6+1</f>
        <v>3</v>
      </c>
      <c r="B7" s="5" t="s">
        <v>8</v>
      </c>
      <c r="C7" s="6">
        <v>5</v>
      </c>
    </row>
    <row r="8" spans="1:3">
      <c r="A8" s="4">
        <f>[1]Sheet1!A7+1</f>
        <v>3</v>
      </c>
      <c r="B8" s="5" t="s">
        <v>9</v>
      </c>
      <c r="C8" s="6">
        <v>0</v>
      </c>
    </row>
    <row r="9" spans="1:3">
      <c r="A9" s="4">
        <f>[1]Sheet1!A8+1</f>
        <v>3</v>
      </c>
      <c r="B9" s="5" t="s">
        <v>10</v>
      </c>
      <c r="C9" s="6">
        <v>4</v>
      </c>
    </row>
    <row r="10" spans="1:3">
      <c r="A10" s="7">
        <f>[1]Sheet1!A9+1</f>
        <v>3</v>
      </c>
      <c r="B10" s="8" t="s">
        <v>11</v>
      </c>
      <c r="C10" s="9">
        <v>0</v>
      </c>
    </row>
    <row r="11" spans="1:3">
      <c r="A11" s="7">
        <f>[1]Sheet1!A10+1</f>
        <v>3</v>
      </c>
      <c r="B11" s="8" t="s">
        <v>12</v>
      </c>
      <c r="C11" s="9">
        <v>0</v>
      </c>
    </row>
    <row r="12" spans="1:3">
      <c r="A12" s="7">
        <f>[1]Sheet1!A11+1</f>
        <v>3</v>
      </c>
      <c r="B12" s="8" t="s">
        <v>13</v>
      </c>
      <c r="C12" s="9">
        <v>26</v>
      </c>
    </row>
    <row r="13" spans="1:3">
      <c r="A13" s="7">
        <f>[1]Sheet1!A12+1</f>
        <v>3</v>
      </c>
      <c r="B13" s="8" t="s">
        <v>14</v>
      </c>
      <c r="C13" s="9">
        <v>49</v>
      </c>
    </row>
    <row r="14" spans="1:3">
      <c r="A14" s="7">
        <f>[1]Sheet1!A13+1</f>
        <v>3</v>
      </c>
      <c r="B14" s="8" t="s">
        <v>15</v>
      </c>
      <c r="C14" s="9">
        <v>0</v>
      </c>
    </row>
    <row r="15" spans="1:3">
      <c r="A15" s="7">
        <f>[1]Sheet1!A14+1</f>
        <v>3</v>
      </c>
      <c r="B15" s="8" t="s">
        <v>16</v>
      </c>
      <c r="C15" s="9">
        <v>0</v>
      </c>
    </row>
    <row r="16" spans="1:3">
      <c r="A16" s="7">
        <f>[1]Sheet1!A15+1</f>
        <v>3</v>
      </c>
      <c r="B16" s="8" t="s">
        <v>17</v>
      </c>
      <c r="C16" s="9">
        <v>39</v>
      </c>
    </row>
    <row r="17" spans="1:3" ht="17" thickBot="1">
      <c r="A17" s="10">
        <f>[1]Sheet1!A16+1</f>
        <v>3</v>
      </c>
      <c r="B17" s="11" t="s">
        <v>18</v>
      </c>
      <c r="C17" s="1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2021-08-08T23:07:24Z</dcterms:created>
  <dcterms:modified xsi:type="dcterms:W3CDTF">2021-08-09T00:41:46Z</dcterms:modified>
</cp:coreProperties>
</file>