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ntcasillas/Documents/NMFFL/2020-2021/"/>
    </mc:Choice>
  </mc:AlternateContent>
  <xr:revisionPtr revIDLastSave="0" documentId="13_ncr:1_{D90E0781-9FD8-CC4D-97C0-7624208D4903}" xr6:coauthVersionLast="36" xr6:coauthVersionMax="36" xr10:uidLastSave="{00000000-0000-0000-0000-000000000000}"/>
  <bookViews>
    <workbookView xWindow="7340" yWindow="5820" windowWidth="26040" windowHeight="14000" xr2:uid="{1E9292B7-7AFC-4944-B03A-3367500E0A8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7" i="1" l="1"/>
  <c r="A13" i="1"/>
  <c r="A11" i="1"/>
  <c r="A9" i="1"/>
  <c r="A7" i="1"/>
  <c r="A5" i="1"/>
  <c r="A3" i="1"/>
  <c r="A6" i="1" l="1"/>
  <c r="A8" i="1"/>
  <c r="A12" i="1"/>
  <c r="A14" i="1"/>
  <c r="A16" i="1"/>
  <c r="A10" i="1"/>
  <c r="A4" i="1"/>
  <c r="A15" i="1"/>
</calcChain>
</file>

<file path=xl/sharedStrings.xml><?xml version="1.0" encoding="utf-8"?>
<sst xmlns="http://schemas.openxmlformats.org/spreadsheetml/2006/main" count="19" uniqueCount="19">
  <si>
    <t xml:space="preserve">Week </t>
  </si>
  <si>
    <t>Team</t>
  </si>
  <si>
    <t>FAAB Spent</t>
  </si>
  <si>
    <t xml:space="preserve">Team 1 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</si>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</sst>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5161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A2C4912-7F15-AA49-A388-7F4F1529AB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5A1C5DF-06D1-6941-82B6-778B0AD3D1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67141C5-B1E3-E642-9427-43F9F7633F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1C85C16-FE98-0C4F-A3A0-2FE4801269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FECAB9D-4A1E-A34B-A216-51712F9532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D51457C-3FE6-7647-B540-2EB01610BA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31BC52D-C2CB-6746-ACA2-65CA2DC240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5725A63-53F1-E848-8206-9358F820A0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11EEDE6-9723-E24C-B626-AC49B234907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A87F277-1DAD-A042-AB68-9E615BF6B2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D032350-D0A9-3045-AFDF-6754E4C1410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C8E721F-F1FC-4A4B-AF80-7B1831E1D1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D5DC4C3-B923-514A-9EFA-FBCF972072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E45841D-2D1A-C748-8DB9-F055293BD1D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DA86AEC-904F-8242-BD58-383A5A4D3C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2F3BD55-4E11-4D42-BD60-8AD79CB955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63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168EA40-CD05-E142-BEF6-2121B3A2EA0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7E7D9EE-F943-F94F-AA79-57E9D95F70F9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242AA60-1BB3-E04A-B960-66B8483F4492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581A7BD-BFCC-C54B-A359-DD911F4B85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67F3B25-97C8-AA47-9B86-D90AE32056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05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22418C3-CE64-3F47-9EAE-5D4737E873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88C8F09-391E-EB4B-AD25-309FBD68E1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4D5F5D2-6485-C740-BE77-5952D07AA7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EEB7DC9-8C92-5640-8BFF-9D300A51C4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86D6813-043C-3D48-9EFC-E33041F5F5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2467031-40EA-7744-951B-DDD2C02ED48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308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D3C89CA-1D76-0340-A66E-3CF1A5C23F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93C8345-1D3B-5047-BC46-BA2869D0F9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64E90AE-EF35-C444-83A4-EB82FCB92BB4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4F9B189-85C8-0441-B55F-DF36C03907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1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3867C67-0072-0942-8BDD-C64667D09A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19D52C3-A772-5345-B7F1-86CDEDD4AF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A7D2FF6-D1FE-1F42-89AD-CEF2C5078E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F968497-FAF8-6B44-88E7-B153912D4A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62B0D66-BFBC-B044-9474-B769EDB74C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D93EC22-AAED-9940-8C22-640138C182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F2B921D-0881-C74D-839B-47C313F62F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C179D86-5163-3547-981E-8E6BA801FC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DC91494-4E6A-CF48-8C75-5DB17AA594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C5714B2-6AE7-9148-8DF9-5A8E66CC77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13BF128-2DDE-134A-9A89-3E478CBEEB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62BFAFF-EBC5-AA42-B2D6-EF5C1CA866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D20E60D-4B5C-FA4F-AAB3-9FD0798994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2DED037-61C5-6747-BA21-FF438404D3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618753F-FA74-F64B-AB21-A7DA9C65A5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3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42E44BC-F3B7-EE45-BA71-8630B8AADB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63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3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55E0C3E-217B-4241-9360-B5933EC594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A3BFAAE-56B5-4D41-AEC6-5728310BDE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F59B8A6-1CA0-6646-9FD3-D5871F046D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7A9EA4C-CC8C-6147-9891-03DAD2A349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3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C3C2222-B07F-2F4A-96F1-22C42CC29C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05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15C62B3-0399-5643-B768-C9A8F7C5B1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FB04945-42A5-6F4A-A2B5-B60DF8E990A7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4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82AFEC3-CAB4-C04F-A69B-CA9A9117F6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4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5404778-01FD-8943-B2E6-B07C923CC02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4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F8A2F08-3A33-4B4E-A810-783D70B2A5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45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690F184-2201-0440-BC57-DE5A401D3E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308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2D8AD2D-F42B-1140-9715-38AB5889EC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2238CC2-9CEE-5344-82CA-E26446A133B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D706CD2-DC10-A040-8306-17BC4A1C83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F31B9D6-D587-7341-9158-2C6338C6EA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F2A009A-2853-DA4F-90AC-206B0BB0A2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62ECD7A-9282-604D-8867-8C4FCC120F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597D172-5376-2344-8BA8-5F4C168979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E77B499-FB85-454D-B9AC-C24F0070B02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473D067-7F0F-0947-ACB4-1F53F07A8F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1EA19FA-9F45-444C-AB03-39088D41B4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4B85473-290B-634C-A713-43665F55B5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5BD25B3-E3BD-9B47-ACC5-5AF6F5FD9F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510BF18-69DA-6D43-B6C1-27B1F06F40A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4185639-7A3D-F84C-A5E5-39508711F4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EC7A94C-DAFE-9242-92B9-8C773148C6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8D00FF9-319F-9343-8AA2-FA04596B34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ED47E0B-22C1-C443-8B62-41E9F57776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F10A5A3-FC39-874C-B55F-50D566B18D5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40EE401-CC5F-EF45-B07D-8A7D0A0955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7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8BAEB29-7CE0-1348-9FF4-EE3DD579F4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8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F82C2BA-1454-ED41-A3A0-F0A833F37A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18850C7-A5E5-9440-A8B0-AD6195E1C9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3A2715D-261F-A544-B63B-95507A34E5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B39E42B-E37C-7140-9F0B-863FBFABC6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8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A1DCFB0-250C-C44A-B283-5623F6708E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90DD526-B41F-B045-8EC4-A8B01B92C4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A790458-111C-8349-B0BF-D590DA8903B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1E07E3C-5104-7E4D-A064-A865C81BF6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8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251D3F8-9023-C84B-A7C7-3B1B0412EA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D9069D1-5BCC-7747-8DAF-1F77CC806C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9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F98DF13-F097-204D-8121-C6A7152B9C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3C4DC9C-711D-2C40-A0A5-EF5E016DB22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D476DAF-16EB-7647-8301-1DAC5B6A69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B5F4B80-3823-AC4A-A1AE-1B2AD32885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7A2DA04-51EB-2B4E-8FA5-0D9488B44E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9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044C741-AAC5-F246-A8EE-78495B1AF5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A0B281C-CA82-5A46-9D2D-ED1B5560F1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7756AE5-AD11-C741-BA0B-66583E8476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CE97961-6988-3441-A079-9D07982774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CB2BA09-26FD-734B-81B8-20E91A457B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EF8BB02-2640-E246-96C6-DD9B727E2C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192FDC8-17FC-B849-BCAA-A2CDEE95E3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80FB721-AD08-2945-8164-864C9E0BF7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5408622-926E-6B4C-A1A6-87E28DA679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7213489-79F8-FD41-B51B-41C968456A5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E543454-8DFE-A641-8AD6-AC45CA0AB7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1CD7B9E-5736-6747-9546-34D717612A8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B363100-83EA-8A42-ABB6-37C198CAB9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1797043-E186-1C46-A143-2BA17B6C6A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37DAC23-F0FB-BA42-8C70-0444E653369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1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F2F89EE-24AB-DF4F-9D13-63A240308E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1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652CE06-5E40-E54D-9E3C-62BCC1818B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D278AFC-A3E4-DF45-9DC2-FD74C1196D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9DB387A-3920-504A-9ACD-38473DEA0D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AC956DD-764D-744E-9F48-95300ABAAA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1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D56A5AE-7D8A-FB45-9A1F-854306DDBC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8A8E8F3-7744-874A-8FA3-69789C12DF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E483332-F6E4-F545-838B-A2ADCAD7F0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310A68B-8E9F-1246-B368-450C81A2BC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6711F03-2D17-D54D-9837-078CE51D43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27ABB8B-6F39-A345-8EE7-3200FDB214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2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18B000F-FB59-9446-98CC-0DBE22DE3E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65DEF67-3F49-E344-BEB7-57199A0DE5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D6B1349-573C-BD4F-A6C3-3D2B1F56FA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4D20A80-EA87-194D-AD9F-98334441CA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4712850-DD46-A341-BD3E-3BF8D0DC39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2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A794FC3-1C58-FB43-96AD-021EB273CB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6E1F598-7A10-5F46-AF8D-9D186F83332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F8B85D5-2A7F-784F-B81C-9D8D999C91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0ADEE1C-40AD-4C4A-A91A-1E15F759997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17D5EBA-E8B1-1342-B194-1629CC5FD3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B9127C3-5064-4540-A6C3-37A3161EE9A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CCBB5C5-BA8C-A840-B6F2-DA4A2461AC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E725439-A2A6-EC42-A766-9F12904C43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EA3A519-935B-8C46-8F18-280CCA582A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74B7EFE-F876-1744-B446-DBBAF5154A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5E8A358-3002-1041-8622-DDECFAA730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1812404-2AF4-4A4B-8349-B3281C6DC0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A51F2C9-F0DD-AE46-B56C-E3E1E60360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B1B29A8-E5F9-E14B-8051-B635364C97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AD398D4-1DF0-A941-A054-78EB52BC347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4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92C242A-E596-CD4D-A658-9E33095C6B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4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E790AB2-50C4-504C-A6FC-0782078165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F67B0BB-BEC7-1248-88BA-086EDD7243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CFF9711-4784-5D40-966D-8EE98A4D09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E1D30B2-7855-1347-AE3E-155F7F0F64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4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1ED7DA6-BE97-BF4A-BAD8-9DE30F9B1F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BFE260C-0101-D74C-A278-49BE3E865A5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4BCE8DB-CC1F-FE43-9D13-0E1C4B8E720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4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C3C54C3-667F-A347-88B7-131637FBAF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5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0282B44-26DA-7B44-97D0-65532A4AE9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1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8FC8360-886B-0C43-863A-7963F77649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52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0068B07-63A4-C54A-A6A0-A6A1DEA23A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0FCD29A-A721-7543-AEC0-0FC904B774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BD0CB5B-BD65-C142-8213-E0048DF334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55A30F4-EF61-AE44-9559-EFD61E7CDE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B46EC97-CDDD-4146-8A53-AA95DD67FA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5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A7F0E68-0A85-4F4E-81FB-817A07DFA78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909C5A5-18BE-B74B-AAC9-300EB006F7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5E509FF-AE3B-B546-ADC3-A34192B4C9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3F4D2B9-4E71-2A41-861E-CB60A7DA6F0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D008A1B-531C-EF4E-91A7-D188F35BFB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603545A-22D8-5C45-BF7F-5A49AF28F34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DBD516A-2A65-1744-BF7D-6E09495DE8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FCC9C89-DF06-6143-9ADE-FC6F303BD1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FAF14D0-C5C3-7B43-9452-6CF78478837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91D20C0-25C5-8F47-A3B0-636F3E8763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E798736-CD19-C448-A517-23B0609ECD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7F0A744-9105-724F-9398-0316072E4D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919F29C-A9B6-3A4F-8AFC-B6EF91B00F9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9E9F89-BA57-1C48-B062-0D08C8B282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7F8CE05-CE6B-0B42-86FD-765F1C701F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5F4CC73-84BD-AC44-883B-4EC86F64CE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7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DD21F11-6B9E-484D-BF12-B94F110EF2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8A76661-3EF8-7B4F-A081-FC67C0DA4A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3222565-96F1-B74D-A3E3-A3148A5833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74FCDC0-4009-4848-8D41-B33CE9D4615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7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AE17C6A-EEC6-A54C-B8DE-395C638E07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67A9335-5182-2E42-9642-1B733608877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3626C17-79FB-6E4A-862A-4D75E9A813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8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DD9C05D-CEE3-8D4F-8E2F-9A41CBEC522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8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048ACC2-F025-3747-A2A4-4353EABD1D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2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7DED4B7-1F08-BA40-A7A2-60A248F748D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83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C23DDE2-E9BF-DD46-BD81-4B4F27EDF3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138B77C-FD31-044A-A72D-D857281EDD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8908A36-15B8-4445-BFE8-7831F38745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D89D481-BDFE-0F44-BFC3-D3BAF744A1D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979FB3B-B0C5-804B-B90E-95A33755FE2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7</v>
          </cell>
        </row>
        <row r="3">
          <cell r="A3">
            <v>7</v>
          </cell>
        </row>
        <row r="4">
          <cell r="A4">
            <v>7</v>
          </cell>
        </row>
        <row r="5">
          <cell r="A5">
            <v>7</v>
          </cell>
        </row>
        <row r="6">
          <cell r="A6">
            <v>7</v>
          </cell>
        </row>
        <row r="7">
          <cell r="A7">
            <v>7</v>
          </cell>
        </row>
        <row r="8">
          <cell r="A8">
            <v>7</v>
          </cell>
        </row>
        <row r="9">
          <cell r="A9">
            <v>7</v>
          </cell>
        </row>
        <row r="10">
          <cell r="A10">
            <v>7</v>
          </cell>
        </row>
        <row r="11">
          <cell r="A11">
            <v>7</v>
          </cell>
        </row>
        <row r="12">
          <cell r="A12">
            <v>7</v>
          </cell>
        </row>
        <row r="13">
          <cell r="A13">
            <v>7</v>
          </cell>
        </row>
        <row r="14">
          <cell r="A14">
            <v>7</v>
          </cell>
        </row>
        <row r="15">
          <cell r="A15">
            <v>7</v>
          </cell>
        </row>
        <row r="16">
          <cell r="A16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48D1D-F529-F14B-80AB-E6032DD2E55A}">
  <dimension ref="A1:C17"/>
  <sheetViews>
    <sheetView tabSelected="1" workbookViewId="0">
      <selection sqref="A1:C1"/>
    </sheetView>
  </sheetViews>
  <sheetFormatPr baseColWidth="10" defaultRowHeight="16"/>
  <sheetData>
    <row r="1" spans="1:3" ht="17" thickBot="1">
      <c r="A1" s="13" t="s">
        <v>0</v>
      </c>
      <c r="B1" s="14" t="s">
        <v>1</v>
      </c>
      <c r="C1" s="15" t="s">
        <v>2</v>
      </c>
    </row>
    <row r="2" spans="1:3">
      <c r="A2" s="1">
        <f>[1]Sheet1!A2+1</f>
        <v>8</v>
      </c>
      <c r="B2" s="2" t="s">
        <v>3</v>
      </c>
      <c r="C2" s="3">
        <v>85</v>
      </c>
    </row>
    <row r="3" spans="1:3">
      <c r="A3" s="4">
        <f>[1]Sheet1!A2+1</f>
        <v>8</v>
      </c>
      <c r="B3" s="5" t="s">
        <v>4</v>
      </c>
      <c r="C3" s="6">
        <v>71</v>
      </c>
    </row>
    <row r="4" spans="1:3">
      <c r="A4" s="4">
        <f>[1]Sheet1!A3+1</f>
        <v>8</v>
      </c>
      <c r="B4" s="5" t="s">
        <v>5</v>
      </c>
      <c r="C4" s="6">
        <v>68</v>
      </c>
    </row>
    <row r="5" spans="1:3">
      <c r="A5" s="4">
        <f>[1]Sheet1!A4+1</f>
        <v>8</v>
      </c>
      <c r="B5" s="5" t="s">
        <v>6</v>
      </c>
      <c r="C5" s="6">
        <v>48</v>
      </c>
    </row>
    <row r="6" spans="1:3">
      <c r="A6" s="4">
        <f>[1]Sheet1!A5+1</f>
        <v>8</v>
      </c>
      <c r="B6" s="5" t="s">
        <v>7</v>
      </c>
      <c r="C6" s="6">
        <v>100</v>
      </c>
    </row>
    <row r="7" spans="1:3">
      <c r="A7" s="4">
        <f>[1]Sheet1!A6+1</f>
        <v>8</v>
      </c>
      <c r="B7" s="5" t="s">
        <v>8</v>
      </c>
      <c r="C7" s="6">
        <v>40</v>
      </c>
    </row>
    <row r="8" spans="1:3">
      <c r="A8" s="4">
        <f>[1]Sheet1!A7+1</f>
        <v>8</v>
      </c>
      <c r="B8" s="5" t="s">
        <v>9</v>
      </c>
      <c r="C8" s="6">
        <v>0</v>
      </c>
    </row>
    <row r="9" spans="1:3">
      <c r="A9" s="4">
        <f>[1]Sheet1!A8+1</f>
        <v>8</v>
      </c>
      <c r="B9" s="5" t="s">
        <v>10</v>
      </c>
      <c r="C9" s="6">
        <v>48</v>
      </c>
    </row>
    <row r="10" spans="1:3">
      <c r="A10" s="7">
        <f>[1]Sheet1!A9+1</f>
        <v>8</v>
      </c>
      <c r="B10" s="8" t="s">
        <v>11</v>
      </c>
      <c r="C10" s="9">
        <v>47</v>
      </c>
    </row>
    <row r="11" spans="1:3">
      <c r="A11" s="7">
        <f>[1]Sheet1!A10+1</f>
        <v>8</v>
      </c>
      <c r="B11" s="8" t="s">
        <v>12</v>
      </c>
      <c r="C11" s="9">
        <v>73</v>
      </c>
    </row>
    <row r="12" spans="1:3">
      <c r="A12" s="7">
        <f>[1]Sheet1!A11+1</f>
        <v>8</v>
      </c>
      <c r="B12" s="8" t="s">
        <v>13</v>
      </c>
      <c r="C12" s="9">
        <v>91</v>
      </c>
    </row>
    <row r="13" spans="1:3">
      <c r="A13" s="7">
        <f>[1]Sheet1!A12+1</f>
        <v>8</v>
      </c>
      <c r="B13" s="8" t="s">
        <v>14</v>
      </c>
      <c r="C13" s="9">
        <v>62</v>
      </c>
    </row>
    <row r="14" spans="1:3">
      <c r="A14" s="7">
        <f>[1]Sheet1!A13+1</f>
        <v>8</v>
      </c>
      <c r="B14" s="8" t="s">
        <v>15</v>
      </c>
      <c r="C14" s="9">
        <v>94</v>
      </c>
    </row>
    <row r="15" spans="1:3">
      <c r="A15" s="7">
        <f>[1]Sheet1!A14+1</f>
        <v>8</v>
      </c>
      <c r="B15" s="8" t="s">
        <v>16</v>
      </c>
      <c r="C15" s="9">
        <v>5</v>
      </c>
    </row>
    <row r="16" spans="1:3">
      <c r="A16" s="7">
        <f>[1]Sheet1!A15+1</f>
        <v>8</v>
      </c>
      <c r="B16" s="8" t="s">
        <v>17</v>
      </c>
      <c r="C16" s="9">
        <v>60</v>
      </c>
    </row>
    <row r="17" spans="1:3" ht="17" thickBot="1">
      <c r="A17" s="10">
        <f>[1]Sheet1!A16+1</f>
        <v>8</v>
      </c>
      <c r="B17" s="11" t="s">
        <v>18</v>
      </c>
      <c r="C17" s="1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2021-08-08T23:09:09Z</dcterms:created>
  <dcterms:modified xsi:type="dcterms:W3CDTF">2021-08-09T01:31:00Z</dcterms:modified>
</cp:coreProperties>
</file>