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tcharlson3_gatech_edu/Documents/YJSP/YJSP-Propulsion/YJSPProp/EngineDesigner/MainCode_REV1.1_TMCFork/"/>
    </mc:Choice>
  </mc:AlternateContent>
  <xr:revisionPtr revIDLastSave="29" documentId="8_{BD72FCE3-A7F6-4470-97A7-0C3EABECDA15}" xr6:coauthVersionLast="34" xr6:coauthVersionMax="34" xr10:uidLastSave="{874CF6C3-83B5-4DA7-916D-CD6ECDAC848C}"/>
  <bookViews>
    <workbookView xWindow="0" yWindow="0" windowWidth="23040" windowHeight="9072" xr2:uid="{25031978-6E4D-4CCA-A27B-AAFF08AF01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" i="1"/>
</calcChain>
</file>

<file path=xl/sharedStrings.xml><?xml version="1.0" encoding="utf-8"?>
<sst xmlns="http://schemas.openxmlformats.org/spreadsheetml/2006/main" count="7" uniqueCount="7">
  <si>
    <t>Z</t>
  </si>
  <si>
    <t>R</t>
  </si>
  <si>
    <t>finWidth</t>
  </si>
  <si>
    <t>numChannels</t>
  </si>
  <si>
    <t>chamberWall</t>
  </si>
  <si>
    <t>channelDepth</t>
  </si>
  <si>
    <t>Zrev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</si>
</sst>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noFill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Zrev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Sheet1!$A$2:$A$201</c:f>
              <c:numCache>
                <c:formatCode>General</c:formatCode>
                <c:ptCount val="200"/>
                <c:pt idx="0">
                  <c:v>4.6439919846940798E-2</c:v>
                </c:pt>
                <c:pt idx="1">
                  <c:v>4.6439919846940798E-2</c:v>
                </c:pt>
                <c:pt idx="2">
                  <c:v>4.6439919846940798E-2</c:v>
                </c:pt>
                <c:pt idx="3">
                  <c:v>4.6439919846940798E-2</c:v>
                </c:pt>
                <c:pt idx="4">
                  <c:v>4.6439919846940798E-2</c:v>
                </c:pt>
                <c:pt idx="5">
                  <c:v>4.6439919846940798E-2</c:v>
                </c:pt>
                <c:pt idx="6">
                  <c:v>4.6439919846940798E-2</c:v>
                </c:pt>
                <c:pt idx="7">
                  <c:v>4.6439919846940798E-2</c:v>
                </c:pt>
                <c:pt idx="8">
                  <c:v>4.6439919846940798E-2</c:v>
                </c:pt>
                <c:pt idx="9">
                  <c:v>4.6439919846940798E-2</c:v>
                </c:pt>
                <c:pt idx="10">
                  <c:v>4.6439919846940798E-2</c:v>
                </c:pt>
                <c:pt idx="11">
                  <c:v>4.6439919846940798E-2</c:v>
                </c:pt>
                <c:pt idx="12">
                  <c:v>4.6439919846940798E-2</c:v>
                </c:pt>
                <c:pt idx="13">
                  <c:v>4.6439919846940798E-2</c:v>
                </c:pt>
                <c:pt idx="14">
                  <c:v>4.6439919846940798E-2</c:v>
                </c:pt>
                <c:pt idx="15">
                  <c:v>4.6439919846940798E-2</c:v>
                </c:pt>
                <c:pt idx="16">
                  <c:v>4.6439919846940798E-2</c:v>
                </c:pt>
                <c:pt idx="17">
                  <c:v>4.6439919846940798E-2</c:v>
                </c:pt>
                <c:pt idx="18">
                  <c:v>4.6439919846940798E-2</c:v>
                </c:pt>
                <c:pt idx="19">
                  <c:v>4.6439919846940798E-2</c:v>
                </c:pt>
                <c:pt idx="20">
                  <c:v>4.6439919846940798E-2</c:v>
                </c:pt>
                <c:pt idx="21">
                  <c:v>4.6439919846940798E-2</c:v>
                </c:pt>
                <c:pt idx="22">
                  <c:v>4.6439919846940798E-2</c:v>
                </c:pt>
                <c:pt idx="23">
                  <c:v>4.6439919846940798E-2</c:v>
                </c:pt>
                <c:pt idx="24">
                  <c:v>4.6439919846940798E-2</c:v>
                </c:pt>
                <c:pt idx="25">
                  <c:v>4.6439919846940798E-2</c:v>
                </c:pt>
                <c:pt idx="26">
                  <c:v>4.6439919846940798E-2</c:v>
                </c:pt>
                <c:pt idx="27">
                  <c:v>4.6439919846940798E-2</c:v>
                </c:pt>
                <c:pt idx="28">
                  <c:v>4.6439919846940798E-2</c:v>
                </c:pt>
                <c:pt idx="29">
                  <c:v>4.6439919846940798E-2</c:v>
                </c:pt>
                <c:pt idx="30">
                  <c:v>4.6439919846940798E-2</c:v>
                </c:pt>
                <c:pt idx="31">
                  <c:v>4.6439919846940798E-2</c:v>
                </c:pt>
                <c:pt idx="32">
                  <c:v>4.6439919846940798E-2</c:v>
                </c:pt>
                <c:pt idx="33">
                  <c:v>4.6439919846940798E-2</c:v>
                </c:pt>
                <c:pt idx="34">
                  <c:v>4.6439919846940798E-2</c:v>
                </c:pt>
                <c:pt idx="35">
                  <c:v>4.6439919846940798E-2</c:v>
                </c:pt>
                <c:pt idx="36">
                  <c:v>4.6439919846940798E-2</c:v>
                </c:pt>
                <c:pt idx="37">
                  <c:v>4.6439919846940798E-2</c:v>
                </c:pt>
                <c:pt idx="38">
                  <c:v>4.6439919846940798E-2</c:v>
                </c:pt>
                <c:pt idx="39">
                  <c:v>4.6439919846940798E-2</c:v>
                </c:pt>
                <c:pt idx="40">
                  <c:v>4.6439919846940798E-2</c:v>
                </c:pt>
                <c:pt idx="41">
                  <c:v>4.6439919846940798E-2</c:v>
                </c:pt>
                <c:pt idx="42">
                  <c:v>4.6439919846940798E-2</c:v>
                </c:pt>
                <c:pt idx="43">
                  <c:v>4.6439919846940798E-2</c:v>
                </c:pt>
                <c:pt idx="44">
                  <c:v>4.6439919846940798E-2</c:v>
                </c:pt>
                <c:pt idx="45">
                  <c:v>4.6439919846940798E-2</c:v>
                </c:pt>
                <c:pt idx="46">
                  <c:v>4.6439919846940798E-2</c:v>
                </c:pt>
                <c:pt idx="47">
                  <c:v>4.6439919846940798E-2</c:v>
                </c:pt>
                <c:pt idx="48">
                  <c:v>4.6439919846940798E-2</c:v>
                </c:pt>
                <c:pt idx="49">
                  <c:v>4.6439919846940798E-2</c:v>
                </c:pt>
                <c:pt idx="50">
                  <c:v>4.6439919846940798E-2</c:v>
                </c:pt>
                <c:pt idx="51">
                  <c:v>4.6439919846940798E-2</c:v>
                </c:pt>
                <c:pt idx="52">
                  <c:v>4.6439919846940798E-2</c:v>
                </c:pt>
                <c:pt idx="53">
                  <c:v>4.6439919846940798E-2</c:v>
                </c:pt>
                <c:pt idx="54">
                  <c:v>4.6439919846940798E-2</c:v>
                </c:pt>
                <c:pt idx="55">
                  <c:v>4.6439919846940798E-2</c:v>
                </c:pt>
                <c:pt idx="56">
                  <c:v>4.6439919846940798E-2</c:v>
                </c:pt>
                <c:pt idx="57">
                  <c:v>4.6439919846940798E-2</c:v>
                </c:pt>
                <c:pt idx="58">
                  <c:v>4.6439919846940798E-2</c:v>
                </c:pt>
                <c:pt idx="59">
                  <c:v>4.6439919846940798E-2</c:v>
                </c:pt>
                <c:pt idx="60">
                  <c:v>4.6439919846940798E-2</c:v>
                </c:pt>
                <c:pt idx="61">
                  <c:v>4.6439919846940798E-2</c:v>
                </c:pt>
                <c:pt idx="62">
                  <c:v>4.6439919846940798E-2</c:v>
                </c:pt>
                <c:pt idx="63">
                  <c:v>4.6439919846940798E-2</c:v>
                </c:pt>
                <c:pt idx="64">
                  <c:v>4.6439919846940798E-2</c:v>
                </c:pt>
                <c:pt idx="65">
                  <c:v>4.6439919846940798E-2</c:v>
                </c:pt>
                <c:pt idx="66">
                  <c:v>4.6439919846940798E-2</c:v>
                </c:pt>
                <c:pt idx="67">
                  <c:v>4.6439919846940798E-2</c:v>
                </c:pt>
                <c:pt idx="68">
                  <c:v>4.6439919846940798E-2</c:v>
                </c:pt>
                <c:pt idx="69">
                  <c:v>4.6439919846940798E-2</c:v>
                </c:pt>
                <c:pt idx="70">
                  <c:v>4.6439919846940798E-2</c:v>
                </c:pt>
                <c:pt idx="71">
                  <c:v>4.6439919846940798E-2</c:v>
                </c:pt>
                <c:pt idx="72">
                  <c:v>4.6439919846940798E-2</c:v>
                </c:pt>
                <c:pt idx="73">
                  <c:v>4.6439919846940798E-2</c:v>
                </c:pt>
                <c:pt idx="74">
                  <c:v>4.6439919846940798E-2</c:v>
                </c:pt>
                <c:pt idx="75">
                  <c:v>4.6439919846940798E-2</c:v>
                </c:pt>
                <c:pt idx="76">
                  <c:v>4.6439919846940798E-2</c:v>
                </c:pt>
                <c:pt idx="77">
                  <c:v>4.6439919846940798E-2</c:v>
                </c:pt>
                <c:pt idx="78">
                  <c:v>4.6439919846940798E-2</c:v>
                </c:pt>
                <c:pt idx="79">
                  <c:v>4.6439919846940798E-2</c:v>
                </c:pt>
                <c:pt idx="80">
                  <c:v>4.6439919846940798E-2</c:v>
                </c:pt>
                <c:pt idx="81">
                  <c:v>4.6439919846940798E-2</c:v>
                </c:pt>
                <c:pt idx="82">
                  <c:v>4.6439919846940798E-2</c:v>
                </c:pt>
                <c:pt idx="83">
                  <c:v>4.6439919846940798E-2</c:v>
                </c:pt>
                <c:pt idx="84">
                  <c:v>4.6439919846940798E-2</c:v>
                </c:pt>
                <c:pt idx="85">
                  <c:v>4.6439919846940798E-2</c:v>
                </c:pt>
                <c:pt idx="86">
                  <c:v>4.6439919846940798E-2</c:v>
                </c:pt>
                <c:pt idx="87">
                  <c:v>4.6439919846940798E-2</c:v>
                </c:pt>
                <c:pt idx="88">
                  <c:v>4.6439919846940798E-2</c:v>
                </c:pt>
                <c:pt idx="89">
                  <c:v>4.6439919846940798E-2</c:v>
                </c:pt>
                <c:pt idx="90">
                  <c:v>4.6439919846940798E-2</c:v>
                </c:pt>
                <c:pt idx="91">
                  <c:v>4.6439919846940798E-2</c:v>
                </c:pt>
                <c:pt idx="92">
                  <c:v>4.6439919846940798E-2</c:v>
                </c:pt>
                <c:pt idx="93">
                  <c:v>4.6439919846940798E-2</c:v>
                </c:pt>
                <c:pt idx="94">
                  <c:v>4.6439919846940798E-2</c:v>
                </c:pt>
                <c:pt idx="95">
                  <c:v>4.6439919846940798E-2</c:v>
                </c:pt>
                <c:pt idx="96">
                  <c:v>4.6439919846940798E-2</c:v>
                </c:pt>
                <c:pt idx="97">
                  <c:v>4.6439919846940798E-2</c:v>
                </c:pt>
                <c:pt idx="98">
                  <c:v>4.6439919846940798E-2</c:v>
                </c:pt>
                <c:pt idx="99">
                  <c:v>4.6439919846940798E-2</c:v>
                </c:pt>
                <c:pt idx="100">
                  <c:v>4.6428562817532097E-2</c:v>
                </c:pt>
                <c:pt idx="101">
                  <c:v>4.6394483324375103E-2</c:v>
                </c:pt>
                <c:pt idx="102">
                  <c:v>4.6337656121545598E-2</c:v>
                </c:pt>
                <c:pt idx="103">
                  <c:v>4.6258039028461199E-2</c:v>
                </c:pt>
                <c:pt idx="104">
                  <c:v>4.6155572772872203E-2</c:v>
                </c:pt>
                <c:pt idx="105">
                  <c:v>4.6030180769137202E-2</c:v>
                </c:pt>
                <c:pt idx="106">
                  <c:v>4.5881768829840401E-2</c:v>
                </c:pt>
                <c:pt idx="107">
                  <c:v>4.5710224808194401E-2</c:v>
                </c:pt>
                <c:pt idx="108">
                  <c:v>4.5515418168025901E-2</c:v>
                </c:pt>
                <c:pt idx="109">
                  <c:v>4.5297199477439001E-2</c:v>
                </c:pt>
                <c:pt idx="110">
                  <c:v>4.5055399821484099E-2</c:v>
                </c:pt>
                <c:pt idx="111">
                  <c:v>4.4789830128316797E-2</c:v>
                </c:pt>
                <c:pt idx="112">
                  <c:v>4.4500280402386197E-2</c:v>
                </c:pt>
                <c:pt idx="113">
                  <c:v>4.4186518857141602E-2</c:v>
                </c:pt>
                <c:pt idx="114">
                  <c:v>4.3848290938550902E-2</c:v>
                </c:pt>
                <c:pt idx="115">
                  <c:v>4.34853182293687E-2</c:v>
                </c:pt>
                <c:pt idx="116">
                  <c:v>4.3097297222545003E-2</c:v>
                </c:pt>
                <c:pt idx="117">
                  <c:v>4.2683897950378497E-2</c:v>
                </c:pt>
                <c:pt idx="118">
                  <c:v>4.2244762453965003E-2</c:v>
                </c:pt>
                <c:pt idx="119">
                  <c:v>4.1779503075097299E-2</c:v>
                </c:pt>
                <c:pt idx="120">
                  <c:v>4.1287700549985797E-2</c:v>
                </c:pt>
                <c:pt idx="121">
                  <c:v>4.0768901880905699E-2</c:v>
                </c:pt>
                <c:pt idx="122">
                  <c:v>4.0222617958029297E-2</c:v>
                </c:pt>
                <c:pt idx="123">
                  <c:v>3.9648320899164299E-2</c:v>
                </c:pt>
                <c:pt idx="124">
                  <c:v>3.9045441069723699E-2</c:v>
                </c:pt>
                <c:pt idx="125">
                  <c:v>3.8413363738822301E-2</c:v>
                </c:pt>
                <c:pt idx="126">
                  <c:v>3.7751425319691098E-2</c:v>
                </c:pt>
                <c:pt idx="127">
                  <c:v>3.7058909133320397E-2</c:v>
                </c:pt>
                <c:pt idx="128">
                  <c:v>3.6335040623019801E-2</c:v>
                </c:pt>
                <c:pt idx="129">
                  <c:v>3.5578981933924399E-2</c:v>
                </c:pt>
                <c:pt idx="130">
                  <c:v>3.47898257547819E-2</c:v>
                </c:pt>
                <c:pt idx="131">
                  <c:v>3.39665882988077E-2</c:v>
                </c:pt>
                <c:pt idx="132">
                  <c:v>3.3108201274978398E-2</c:v>
                </c:pt>
                <c:pt idx="133">
                  <c:v>3.2213502669473502E-2</c:v>
                </c:pt>
                <c:pt idx="134">
                  <c:v>3.1281226117278897E-2</c:v>
                </c:pt>
                <c:pt idx="135">
                  <c:v>3.0309988593835002E-2</c:v>
                </c:pt>
                <c:pt idx="136">
                  <c:v>2.9302888857517001E-2</c:v>
                </c:pt>
                <c:pt idx="137">
                  <c:v>2.8290048051084E-2</c:v>
                </c:pt>
                <c:pt idx="138">
                  <c:v>2.7277207244650999E-2</c:v>
                </c:pt>
                <c:pt idx="139">
                  <c:v>2.6264366438218101E-2</c:v>
                </c:pt>
                <c:pt idx="140">
                  <c:v>2.52515256317851E-2</c:v>
                </c:pt>
                <c:pt idx="141">
                  <c:v>2.4238684825352099E-2</c:v>
                </c:pt>
                <c:pt idx="142">
                  <c:v>2.3225844018919101E-2</c:v>
                </c:pt>
                <c:pt idx="143">
                  <c:v>2.22254246304006E-2</c:v>
                </c:pt>
                <c:pt idx="144">
                  <c:v>2.1335644002939299E-2</c:v>
                </c:pt>
                <c:pt idx="145">
                  <c:v>2.05659496867527E-2</c:v>
                </c:pt>
                <c:pt idx="146">
                  <c:v>1.9905075042720401E-2</c:v>
                </c:pt>
                <c:pt idx="147">
                  <c:v>1.93444496124009E-2</c:v>
                </c:pt>
                <c:pt idx="148">
                  <c:v>1.8877497841684299E-2</c:v>
                </c:pt>
                <c:pt idx="149">
                  <c:v>1.8499176667254199E-2</c:v>
                </c:pt>
                <c:pt idx="150">
                  <c:v>1.82056634111484E-2</c:v>
                </c:pt>
                <c:pt idx="151">
                  <c:v>1.7994142918365999E-2</c:v>
                </c:pt>
                <c:pt idx="152">
                  <c:v>1.7862663494281599E-2</c:v>
                </c:pt>
                <c:pt idx="153">
                  <c:v>1.78100432084582E-2</c:v>
                </c:pt>
                <c:pt idx="154">
                  <c:v>1.7808896303740902E-2</c:v>
                </c:pt>
                <c:pt idx="155">
                  <c:v>1.7915380355081102E-2</c:v>
                </c:pt>
                <c:pt idx="156">
                  <c:v>1.8277755290567001E-2</c:v>
                </c:pt>
                <c:pt idx="157">
                  <c:v>1.86653402012334E-2</c:v>
                </c:pt>
                <c:pt idx="158">
                  <c:v>1.9052925111899901E-2</c:v>
                </c:pt>
                <c:pt idx="159">
                  <c:v>1.9440510022566401E-2</c:v>
                </c:pt>
                <c:pt idx="160">
                  <c:v>1.9828094933232902E-2</c:v>
                </c:pt>
                <c:pt idx="161">
                  <c:v>2.0215679843899399E-2</c:v>
                </c:pt>
                <c:pt idx="162">
                  <c:v>2.0603264754565899E-2</c:v>
                </c:pt>
                <c:pt idx="163">
                  <c:v>2.0990849665232299E-2</c:v>
                </c:pt>
                <c:pt idx="164">
                  <c:v>2.1378434575898799E-2</c:v>
                </c:pt>
                <c:pt idx="165">
                  <c:v>2.17660194865653E-2</c:v>
                </c:pt>
                <c:pt idx="166">
                  <c:v>2.21536043972318E-2</c:v>
                </c:pt>
                <c:pt idx="167">
                  <c:v>2.25411893078983E-2</c:v>
                </c:pt>
                <c:pt idx="168">
                  <c:v>2.2928774218564801E-2</c:v>
                </c:pt>
                <c:pt idx="169">
                  <c:v>2.33163591292312E-2</c:v>
                </c:pt>
                <c:pt idx="170">
                  <c:v>2.3703944039897701E-2</c:v>
                </c:pt>
                <c:pt idx="171">
                  <c:v>2.4091528950564201E-2</c:v>
                </c:pt>
                <c:pt idx="172">
                  <c:v>2.4479113861230702E-2</c:v>
                </c:pt>
                <c:pt idx="173">
                  <c:v>2.4866698771897199E-2</c:v>
                </c:pt>
                <c:pt idx="174">
                  <c:v>2.5254283682563598E-2</c:v>
                </c:pt>
                <c:pt idx="175">
                  <c:v>2.5641868593230099E-2</c:v>
                </c:pt>
                <c:pt idx="176">
                  <c:v>2.6029453503896599E-2</c:v>
                </c:pt>
                <c:pt idx="177">
                  <c:v>2.6417038414563099E-2</c:v>
                </c:pt>
                <c:pt idx="178">
                  <c:v>2.68046233252296E-2</c:v>
                </c:pt>
                <c:pt idx="179">
                  <c:v>2.71922082358961E-2</c:v>
                </c:pt>
                <c:pt idx="180">
                  <c:v>2.75797931465625E-2</c:v>
                </c:pt>
                <c:pt idx="181">
                  <c:v>2.7967378057229E-2</c:v>
                </c:pt>
                <c:pt idx="182">
                  <c:v>2.8354962967895501E-2</c:v>
                </c:pt>
                <c:pt idx="183">
                  <c:v>2.8742547878562001E-2</c:v>
                </c:pt>
                <c:pt idx="184">
                  <c:v>2.9130132789228502E-2</c:v>
                </c:pt>
                <c:pt idx="185">
                  <c:v>2.9517717699894998E-2</c:v>
                </c:pt>
                <c:pt idx="186">
                  <c:v>2.9905302610561402E-2</c:v>
                </c:pt>
                <c:pt idx="187">
                  <c:v>3.0292887521227899E-2</c:v>
                </c:pt>
                <c:pt idx="188">
                  <c:v>3.0680472431894399E-2</c:v>
                </c:pt>
                <c:pt idx="189">
                  <c:v>3.1068057342560899E-2</c:v>
                </c:pt>
                <c:pt idx="190">
                  <c:v>3.1455642253227403E-2</c:v>
                </c:pt>
                <c:pt idx="191">
                  <c:v>3.18432271638939E-2</c:v>
                </c:pt>
                <c:pt idx="192">
                  <c:v>3.22308120745603E-2</c:v>
                </c:pt>
                <c:pt idx="193">
                  <c:v>3.2618396985226797E-2</c:v>
                </c:pt>
                <c:pt idx="194">
                  <c:v>3.3005981895893301E-2</c:v>
                </c:pt>
                <c:pt idx="195">
                  <c:v>3.3393566806559798E-2</c:v>
                </c:pt>
                <c:pt idx="196">
                  <c:v>3.3781151717226302E-2</c:v>
                </c:pt>
                <c:pt idx="197">
                  <c:v>3.4168736627892798E-2</c:v>
                </c:pt>
                <c:pt idx="198">
                  <c:v>3.4556321538559198E-2</c:v>
                </c:pt>
                <c:pt idx="199">
                  <c:v>3.4943906449225702E-2</c:v>
                </c:pt>
              </c:numCache>
            </c:numRef>
          </c:xVal>
          <c:yVal>
            <c:numRef>
              <c:f>Sheet1!$C$2:$C$201</c:f>
              <c:numCache>
                <c:formatCode>General</c:formatCode>
                <c:ptCount val="200"/>
                <c:pt idx="0">
                  <c:v>0.25704531427661498</c:v>
                </c:pt>
                <c:pt idx="1">
                  <c:v>0.25589538353954394</c:v>
                </c:pt>
                <c:pt idx="2">
                  <c:v>0.2547454528024729</c:v>
                </c:pt>
                <c:pt idx="3">
                  <c:v>0.25359552206540181</c:v>
                </c:pt>
                <c:pt idx="4">
                  <c:v>0.25244559132833078</c:v>
                </c:pt>
                <c:pt idx="5">
                  <c:v>0.25129566059125974</c:v>
                </c:pt>
                <c:pt idx="6">
                  <c:v>0.2501457298541887</c:v>
                </c:pt>
                <c:pt idx="7">
                  <c:v>0.24899579911711767</c:v>
                </c:pt>
                <c:pt idx="8">
                  <c:v>0.2478458683800466</c:v>
                </c:pt>
                <c:pt idx="9">
                  <c:v>0.24669593764297557</c:v>
                </c:pt>
                <c:pt idx="10">
                  <c:v>0.24554600690590447</c:v>
                </c:pt>
                <c:pt idx="11">
                  <c:v>0.24439607616883346</c:v>
                </c:pt>
                <c:pt idx="12">
                  <c:v>0.24324614543176237</c:v>
                </c:pt>
                <c:pt idx="13">
                  <c:v>0.24209621469469139</c:v>
                </c:pt>
                <c:pt idx="14">
                  <c:v>0.24094628395762038</c:v>
                </c:pt>
                <c:pt idx="15">
                  <c:v>0.23979635322054926</c:v>
                </c:pt>
                <c:pt idx="16">
                  <c:v>0.23864642248347828</c:v>
                </c:pt>
                <c:pt idx="17">
                  <c:v>0.23749649174640719</c:v>
                </c:pt>
                <c:pt idx="18">
                  <c:v>0.23634656100933618</c:v>
                </c:pt>
                <c:pt idx="19">
                  <c:v>0.23519663027226509</c:v>
                </c:pt>
                <c:pt idx="20">
                  <c:v>0.23404669953519408</c:v>
                </c:pt>
                <c:pt idx="21">
                  <c:v>0.23289676879812299</c:v>
                </c:pt>
                <c:pt idx="22">
                  <c:v>0.23174683806105198</c:v>
                </c:pt>
                <c:pt idx="23">
                  <c:v>0.23059690732398089</c:v>
                </c:pt>
                <c:pt idx="24">
                  <c:v>0.22944697658690988</c:v>
                </c:pt>
                <c:pt idx="25">
                  <c:v>0.22829704584983879</c:v>
                </c:pt>
                <c:pt idx="26">
                  <c:v>0.22714711511276778</c:v>
                </c:pt>
                <c:pt idx="27">
                  <c:v>0.22599718437569669</c:v>
                </c:pt>
                <c:pt idx="28">
                  <c:v>0.22484725363862568</c:v>
                </c:pt>
                <c:pt idx="29">
                  <c:v>0.22369732290155467</c:v>
                </c:pt>
                <c:pt idx="30">
                  <c:v>0.22254739216448358</c:v>
                </c:pt>
                <c:pt idx="31">
                  <c:v>0.22139746142741257</c:v>
                </c:pt>
                <c:pt idx="32">
                  <c:v>0.22024753069034148</c:v>
                </c:pt>
                <c:pt idx="33">
                  <c:v>0.21909759995327049</c:v>
                </c:pt>
                <c:pt idx="34">
                  <c:v>0.21794766921619937</c:v>
                </c:pt>
                <c:pt idx="35">
                  <c:v>0.21679773847912837</c:v>
                </c:pt>
                <c:pt idx="36">
                  <c:v>0.21564780774205727</c:v>
                </c:pt>
                <c:pt idx="37">
                  <c:v>0.21449787700498629</c:v>
                </c:pt>
                <c:pt idx="38">
                  <c:v>0.21334794626791517</c:v>
                </c:pt>
                <c:pt idx="39">
                  <c:v>0.21219801553084416</c:v>
                </c:pt>
                <c:pt idx="40">
                  <c:v>0.21104808479377307</c:v>
                </c:pt>
                <c:pt idx="41">
                  <c:v>0.20989815405670209</c:v>
                </c:pt>
                <c:pt idx="42">
                  <c:v>0.20874822331963108</c:v>
                </c:pt>
                <c:pt idx="43">
                  <c:v>0.20759829258255996</c:v>
                </c:pt>
                <c:pt idx="44">
                  <c:v>0.20644836184548898</c:v>
                </c:pt>
                <c:pt idx="45">
                  <c:v>0.20529843110841789</c:v>
                </c:pt>
                <c:pt idx="46">
                  <c:v>0.20414850037134688</c:v>
                </c:pt>
                <c:pt idx="47">
                  <c:v>0.20299856963427576</c:v>
                </c:pt>
                <c:pt idx="48">
                  <c:v>0.20184863889720478</c:v>
                </c:pt>
                <c:pt idx="49">
                  <c:v>0.20069870816013369</c:v>
                </c:pt>
                <c:pt idx="50">
                  <c:v>0.19954877742306268</c:v>
                </c:pt>
                <c:pt idx="51">
                  <c:v>0.19839884668599159</c:v>
                </c:pt>
                <c:pt idx="52">
                  <c:v>0.19724891594892058</c:v>
                </c:pt>
                <c:pt idx="53">
                  <c:v>0.19609898521184949</c:v>
                </c:pt>
                <c:pt idx="54">
                  <c:v>0.19494905447477848</c:v>
                </c:pt>
                <c:pt idx="55">
                  <c:v>0.19379912373770736</c:v>
                </c:pt>
                <c:pt idx="56">
                  <c:v>0.19264919300063638</c:v>
                </c:pt>
                <c:pt idx="57">
                  <c:v>0.19149926226356528</c:v>
                </c:pt>
                <c:pt idx="58">
                  <c:v>0.19034933152649428</c:v>
                </c:pt>
                <c:pt idx="59">
                  <c:v>0.18919940078942327</c:v>
                </c:pt>
                <c:pt idx="60">
                  <c:v>0.18804947005235217</c:v>
                </c:pt>
                <c:pt idx="61">
                  <c:v>0.18689953931528119</c:v>
                </c:pt>
                <c:pt idx="62">
                  <c:v>0.18574960857821007</c:v>
                </c:pt>
                <c:pt idx="63">
                  <c:v>0.18459967784113906</c:v>
                </c:pt>
                <c:pt idx="64">
                  <c:v>0.18344974710406797</c:v>
                </c:pt>
                <c:pt idx="65">
                  <c:v>0.18229981636699699</c:v>
                </c:pt>
                <c:pt idx="66">
                  <c:v>0.18114988562992587</c:v>
                </c:pt>
                <c:pt idx="67">
                  <c:v>0.17999995489285486</c:v>
                </c:pt>
                <c:pt idx="68">
                  <c:v>0.17885002415578377</c:v>
                </c:pt>
                <c:pt idx="69">
                  <c:v>0.17770009341871279</c:v>
                </c:pt>
                <c:pt idx="70">
                  <c:v>0.17655016268164178</c:v>
                </c:pt>
                <c:pt idx="71">
                  <c:v>0.17540023194457066</c:v>
                </c:pt>
                <c:pt idx="72">
                  <c:v>0.17425030120749968</c:v>
                </c:pt>
                <c:pt idx="73">
                  <c:v>0.17310037047042859</c:v>
                </c:pt>
                <c:pt idx="74">
                  <c:v>0.17195043973335758</c:v>
                </c:pt>
                <c:pt idx="75">
                  <c:v>0.17080050899628646</c:v>
                </c:pt>
                <c:pt idx="76">
                  <c:v>0.16965057825921548</c:v>
                </c:pt>
                <c:pt idx="77">
                  <c:v>0.16850064752214439</c:v>
                </c:pt>
                <c:pt idx="78">
                  <c:v>0.16735071678507338</c:v>
                </c:pt>
                <c:pt idx="79">
                  <c:v>0.16620078604800226</c:v>
                </c:pt>
                <c:pt idx="80">
                  <c:v>0.16505085531093128</c:v>
                </c:pt>
                <c:pt idx="81">
                  <c:v>0.16390092457386018</c:v>
                </c:pt>
                <c:pt idx="82">
                  <c:v>0.16275099383678918</c:v>
                </c:pt>
                <c:pt idx="83">
                  <c:v>0.16160106309971817</c:v>
                </c:pt>
                <c:pt idx="84">
                  <c:v>0.16045113236264708</c:v>
                </c:pt>
                <c:pt idx="85">
                  <c:v>0.15930120162557598</c:v>
                </c:pt>
                <c:pt idx="86">
                  <c:v>0.15815127088850497</c:v>
                </c:pt>
                <c:pt idx="87">
                  <c:v>0.15700134015143397</c:v>
                </c:pt>
                <c:pt idx="88">
                  <c:v>0.15585140941436298</c:v>
                </c:pt>
                <c:pt idx="89">
                  <c:v>0.15470147867729198</c:v>
                </c:pt>
                <c:pt idx="90">
                  <c:v>0.15355154794022097</c:v>
                </c:pt>
                <c:pt idx="91">
                  <c:v>0.15240161720314999</c:v>
                </c:pt>
                <c:pt idx="92">
                  <c:v>0.15125168646607898</c:v>
                </c:pt>
                <c:pt idx="93">
                  <c:v>0.15010175572900797</c:v>
                </c:pt>
                <c:pt idx="94">
                  <c:v>0.14895182499193699</c:v>
                </c:pt>
                <c:pt idx="95">
                  <c:v>0.14780189425486598</c:v>
                </c:pt>
                <c:pt idx="96">
                  <c:v>0.14665196351779497</c:v>
                </c:pt>
                <c:pt idx="97">
                  <c:v>0.14550203278072299</c:v>
                </c:pt>
                <c:pt idx="98">
                  <c:v>0.14435210204365198</c:v>
                </c:pt>
                <c:pt idx="99">
                  <c:v>0.14320217130658097</c:v>
                </c:pt>
                <c:pt idx="100">
                  <c:v>0.14175568472772698</c:v>
                </c:pt>
                <c:pt idx="101">
                  <c:v>0.14030919814887299</c:v>
                </c:pt>
                <c:pt idx="102">
                  <c:v>0.13886271157001798</c:v>
                </c:pt>
                <c:pt idx="103">
                  <c:v>0.13741622499116396</c:v>
                </c:pt>
                <c:pt idx="104">
                  <c:v>0.13596973841230997</c:v>
                </c:pt>
                <c:pt idx="105">
                  <c:v>0.13452325183345498</c:v>
                </c:pt>
                <c:pt idx="106">
                  <c:v>0.13307676525460099</c:v>
                </c:pt>
                <c:pt idx="107">
                  <c:v>0.13163027867574698</c:v>
                </c:pt>
                <c:pt idx="108">
                  <c:v>0.13018379209689199</c:v>
                </c:pt>
                <c:pt idx="109">
                  <c:v>0.12873730551803797</c:v>
                </c:pt>
                <c:pt idx="110">
                  <c:v>0.12729081893918298</c:v>
                </c:pt>
                <c:pt idx="111">
                  <c:v>0.12584433236032896</c:v>
                </c:pt>
                <c:pt idx="112">
                  <c:v>0.12439784578147497</c:v>
                </c:pt>
                <c:pt idx="113">
                  <c:v>0.12295135920261999</c:v>
                </c:pt>
                <c:pt idx="114">
                  <c:v>0.12150487262376597</c:v>
                </c:pt>
                <c:pt idx="115">
                  <c:v>0.12005838604491198</c:v>
                </c:pt>
                <c:pt idx="116">
                  <c:v>0.11861189946605699</c:v>
                </c:pt>
                <c:pt idx="117">
                  <c:v>0.11716541288720297</c:v>
                </c:pt>
                <c:pt idx="118">
                  <c:v>0.11571892630834898</c:v>
                </c:pt>
                <c:pt idx="119">
                  <c:v>0.11427243972949397</c:v>
                </c:pt>
                <c:pt idx="120">
                  <c:v>0.11282595315063998</c:v>
                </c:pt>
                <c:pt idx="121">
                  <c:v>0.11137946657178499</c:v>
                </c:pt>
                <c:pt idx="122">
                  <c:v>0.10993297999293097</c:v>
                </c:pt>
                <c:pt idx="123">
                  <c:v>0.10848649341407698</c:v>
                </c:pt>
                <c:pt idx="124">
                  <c:v>0.10704000683522197</c:v>
                </c:pt>
                <c:pt idx="125">
                  <c:v>0.10559352025636798</c:v>
                </c:pt>
                <c:pt idx="126">
                  <c:v>0.10414703367751399</c:v>
                </c:pt>
                <c:pt idx="127">
                  <c:v>0.10270054709865897</c:v>
                </c:pt>
                <c:pt idx="128">
                  <c:v>0.10125406051980498</c:v>
                </c:pt>
                <c:pt idx="129">
                  <c:v>9.9807573940950967E-2</c:v>
                </c:pt>
                <c:pt idx="130">
                  <c:v>9.8361087362095978E-2</c:v>
                </c:pt>
                <c:pt idx="131">
                  <c:v>9.6914600783241989E-2</c:v>
                </c:pt>
                <c:pt idx="132">
                  <c:v>9.5468114204387972E-2</c:v>
                </c:pt>
                <c:pt idx="133">
                  <c:v>9.4021627625532983E-2</c:v>
                </c:pt>
                <c:pt idx="134">
                  <c:v>9.2575141046678966E-2</c:v>
                </c:pt>
                <c:pt idx="135">
                  <c:v>9.1128654467823977E-2</c:v>
                </c:pt>
                <c:pt idx="136">
                  <c:v>8.9682167888969988E-2</c:v>
                </c:pt>
                <c:pt idx="137">
                  <c:v>8.8235681310115971E-2</c:v>
                </c:pt>
                <c:pt idx="138">
                  <c:v>8.6789194731260982E-2</c:v>
                </c:pt>
                <c:pt idx="139">
                  <c:v>8.5342708152406965E-2</c:v>
                </c:pt>
                <c:pt idx="140">
                  <c:v>8.3896221573552976E-2</c:v>
                </c:pt>
                <c:pt idx="141">
                  <c:v>8.2449734994697987E-2</c:v>
                </c:pt>
                <c:pt idx="142">
                  <c:v>8.100324841584397E-2</c:v>
                </c:pt>
                <c:pt idx="143">
                  <c:v>7.9556761836989981E-2</c:v>
                </c:pt>
                <c:pt idx="144">
                  <c:v>7.8110275258134965E-2</c:v>
                </c:pt>
                <c:pt idx="145">
                  <c:v>7.6663788679280975E-2</c:v>
                </c:pt>
                <c:pt idx="146">
                  <c:v>7.5217302100426986E-2</c:v>
                </c:pt>
                <c:pt idx="147">
                  <c:v>7.377081552157197E-2</c:v>
                </c:pt>
                <c:pt idx="148">
                  <c:v>7.232432894271798E-2</c:v>
                </c:pt>
                <c:pt idx="149">
                  <c:v>7.0877842363862992E-2</c:v>
                </c:pt>
                <c:pt idx="150">
                  <c:v>6.9431355785008975E-2</c:v>
                </c:pt>
                <c:pt idx="151">
                  <c:v>6.7984869206154985E-2</c:v>
                </c:pt>
                <c:pt idx="152">
                  <c:v>6.6538382627299969E-2</c:v>
                </c:pt>
                <c:pt idx="153">
                  <c:v>6.509189604844598E-2</c:v>
                </c:pt>
                <c:pt idx="154">
                  <c:v>6.4844360180024985E-2</c:v>
                </c:pt>
                <c:pt idx="155">
                  <c:v>6.364540946959199E-2</c:v>
                </c:pt>
                <c:pt idx="156">
                  <c:v>6.2198922890736974E-2</c:v>
                </c:pt>
                <c:pt idx="157">
                  <c:v>6.0752436311882985E-2</c:v>
                </c:pt>
                <c:pt idx="158">
                  <c:v>5.9305949733028968E-2</c:v>
                </c:pt>
                <c:pt idx="159">
                  <c:v>5.7859463154173979E-2</c:v>
                </c:pt>
                <c:pt idx="160">
                  <c:v>5.641297657531999E-2</c:v>
                </c:pt>
                <c:pt idx="161">
                  <c:v>5.4966489996464973E-2</c:v>
                </c:pt>
                <c:pt idx="162">
                  <c:v>5.3520003417610984E-2</c:v>
                </c:pt>
                <c:pt idx="163">
                  <c:v>5.2073516838756967E-2</c:v>
                </c:pt>
                <c:pt idx="164">
                  <c:v>5.0627030259901978E-2</c:v>
                </c:pt>
                <c:pt idx="165">
                  <c:v>4.9180543681047989E-2</c:v>
                </c:pt>
                <c:pt idx="166">
                  <c:v>4.7734057102193972E-2</c:v>
                </c:pt>
                <c:pt idx="167">
                  <c:v>4.6287570523338983E-2</c:v>
                </c:pt>
                <c:pt idx="168">
                  <c:v>4.4841083944484966E-2</c:v>
                </c:pt>
                <c:pt idx="169">
                  <c:v>4.3394597365630977E-2</c:v>
                </c:pt>
                <c:pt idx="170">
                  <c:v>4.1948110786775988E-2</c:v>
                </c:pt>
                <c:pt idx="171">
                  <c:v>4.0501624207921971E-2</c:v>
                </c:pt>
                <c:pt idx="172">
                  <c:v>3.9055137629067982E-2</c:v>
                </c:pt>
                <c:pt idx="173">
                  <c:v>3.7608651050212966E-2</c:v>
                </c:pt>
                <c:pt idx="174">
                  <c:v>3.6162164471358976E-2</c:v>
                </c:pt>
                <c:pt idx="175">
                  <c:v>3.4715677892503988E-2</c:v>
                </c:pt>
                <c:pt idx="176">
                  <c:v>3.3269191313649971E-2</c:v>
                </c:pt>
                <c:pt idx="177">
                  <c:v>3.1822704734795981E-2</c:v>
                </c:pt>
                <c:pt idx="178">
                  <c:v>3.0376218155940965E-2</c:v>
                </c:pt>
                <c:pt idx="179">
                  <c:v>2.8929731577086976E-2</c:v>
                </c:pt>
                <c:pt idx="180">
                  <c:v>2.7483244998232986E-2</c:v>
                </c:pt>
                <c:pt idx="181">
                  <c:v>2.603675841937797E-2</c:v>
                </c:pt>
                <c:pt idx="182">
                  <c:v>2.4590271840523981E-2</c:v>
                </c:pt>
                <c:pt idx="183">
                  <c:v>2.3143785261669991E-2</c:v>
                </c:pt>
                <c:pt idx="184">
                  <c:v>2.1697298682814975E-2</c:v>
                </c:pt>
                <c:pt idx="185">
                  <c:v>2.0250812103960986E-2</c:v>
                </c:pt>
                <c:pt idx="186">
                  <c:v>1.8804325525106969E-2</c:v>
                </c:pt>
                <c:pt idx="187">
                  <c:v>1.735783894625198E-2</c:v>
                </c:pt>
                <c:pt idx="188">
                  <c:v>1.5911352367397991E-2</c:v>
                </c:pt>
                <c:pt idx="189">
                  <c:v>1.4464865788542974E-2</c:v>
                </c:pt>
                <c:pt idx="190">
                  <c:v>1.3018379209688985E-2</c:v>
                </c:pt>
                <c:pt idx="191">
                  <c:v>1.1571892630834968E-2</c:v>
                </c:pt>
                <c:pt idx="192">
                  <c:v>1.0125406051979979E-2</c:v>
                </c:pt>
                <c:pt idx="193">
                  <c:v>8.67891947312599E-3</c:v>
                </c:pt>
                <c:pt idx="194">
                  <c:v>7.2324328942719729E-3</c:v>
                </c:pt>
                <c:pt idx="195">
                  <c:v>5.7859463154169566E-3</c:v>
                </c:pt>
                <c:pt idx="196">
                  <c:v>4.3394597365629672E-3</c:v>
                </c:pt>
                <c:pt idx="197">
                  <c:v>2.8929731577089779E-3</c:v>
                </c:pt>
                <c:pt idx="198">
                  <c:v>1.4464865788539893E-3</c:v>
                </c:pt>
                <c:pt idx="19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FF-49C2-A5BA-CBBCC3FE8D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613456"/>
        <c:axId val="401609192"/>
      </c:scatterChart>
      <c:valAx>
        <c:axId val="401613456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09192"/>
        <c:crosses val="autoZero"/>
        <c:crossBetween val="midCat"/>
      </c:valAx>
      <c:valAx>
        <c:axId val="4016091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noFill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61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</xdr:colOff>
      <xdr:row>4</xdr:row>
      <xdr:rowOff>80010</xdr:rowOff>
    </xdr:from>
    <xdr:to>
      <xdr:col>11</xdr:col>
      <xdr:colOff>541020</xdr:colOff>
      <xdr:row>37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027786-6997-4060-B560-AD85349F64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C55B-6456-48C7-B061-6F87833870EE}">
  <dimension ref="A1:G201"/>
  <sheetViews>
    <sheetView tabSelected="1" workbookViewId="0">
      <selection activeCell="D1" sqref="D1"/>
    </sheetView>
  </sheetViews>
  <sheetFormatPr defaultRowHeight="14.4" x14ac:dyDescent="0.3"/>
  <cols>
    <col min="4" max="4" width="11.77734375" bestFit="1" customWidth="1"/>
    <col min="6" max="6" width="8.44140625" customWidth="1"/>
  </cols>
  <sheetData>
    <row r="1" spans="1:7" x14ac:dyDescent="0.3">
      <c r="A1" t="s">
        <v>1</v>
      </c>
      <c r="B1" t="s">
        <v>0</v>
      </c>
      <c r="C1" t="s">
        <v>6</v>
      </c>
      <c r="D1" t="s">
        <v>4</v>
      </c>
      <c r="E1" t="s">
        <v>2</v>
      </c>
      <c r="F1" t="s">
        <v>5</v>
      </c>
      <c r="G1" t="s">
        <v>3</v>
      </c>
    </row>
    <row r="2" spans="1:7" x14ac:dyDescent="0.3">
      <c r="A2">
        <v>4.6439919846940798E-2</v>
      </c>
      <c r="B2">
        <v>0</v>
      </c>
      <c r="C2">
        <f xml:space="preserve"> -1*(B2-$B$201)</f>
        <v>0.25704531427661498</v>
      </c>
      <c r="D2">
        <v>2E-3</v>
      </c>
      <c r="E2">
        <v>2E-3</v>
      </c>
      <c r="F2">
        <v>5.0000000000000001E-4</v>
      </c>
      <c r="G2">
        <v>8</v>
      </c>
    </row>
    <row r="3" spans="1:7" x14ac:dyDescent="0.3">
      <c r="A3">
        <v>4.6439919846940798E-2</v>
      </c>
      <c r="B3">
        <v>1.14993073707105E-3</v>
      </c>
      <c r="C3">
        <f t="shared" ref="C3:C66" si="0" xml:space="preserve"> -1*(B3-$B$201)</f>
        <v>0.25589538353954394</v>
      </c>
      <c r="D3">
        <v>2E-3</v>
      </c>
      <c r="E3">
        <v>2E-3</v>
      </c>
      <c r="F3">
        <v>5.0000000000000001E-4</v>
      </c>
      <c r="G3">
        <v>8</v>
      </c>
    </row>
    <row r="4" spans="1:7" x14ac:dyDescent="0.3">
      <c r="A4">
        <v>4.6439919846940798E-2</v>
      </c>
      <c r="B4">
        <v>2.29986147414209E-3</v>
      </c>
      <c r="C4">
        <f t="shared" si="0"/>
        <v>0.2547454528024729</v>
      </c>
      <c r="D4">
        <v>2E-3</v>
      </c>
      <c r="E4">
        <v>2E-3</v>
      </c>
      <c r="F4">
        <v>5.0000000000000001E-4</v>
      </c>
      <c r="G4">
        <v>8</v>
      </c>
    </row>
    <row r="5" spans="1:7" x14ac:dyDescent="0.3">
      <c r="A5">
        <v>4.6439919846940798E-2</v>
      </c>
      <c r="B5">
        <v>3.44979221121314E-3</v>
      </c>
      <c r="C5">
        <f t="shared" si="0"/>
        <v>0.25359552206540181</v>
      </c>
      <c r="D5">
        <v>2E-3</v>
      </c>
      <c r="E5">
        <v>2E-3</v>
      </c>
      <c r="F5">
        <v>5.0000000000000001E-4</v>
      </c>
      <c r="G5">
        <v>8</v>
      </c>
    </row>
    <row r="6" spans="1:7" x14ac:dyDescent="0.3">
      <c r="A6">
        <v>4.6439919846940798E-2</v>
      </c>
      <c r="B6">
        <v>4.5997229482841904E-3</v>
      </c>
      <c r="C6">
        <f t="shared" si="0"/>
        <v>0.25244559132833078</v>
      </c>
      <c r="D6">
        <v>2E-3</v>
      </c>
      <c r="E6">
        <v>2E-3</v>
      </c>
      <c r="F6">
        <v>5.0000000000000001E-4</v>
      </c>
      <c r="G6">
        <v>8</v>
      </c>
    </row>
    <row r="7" spans="1:7" x14ac:dyDescent="0.3">
      <c r="A7">
        <v>4.6439919846940798E-2</v>
      </c>
      <c r="B7">
        <v>5.7496536853552296E-3</v>
      </c>
      <c r="C7">
        <f t="shared" si="0"/>
        <v>0.25129566059125974</v>
      </c>
      <c r="D7">
        <v>2E-3</v>
      </c>
      <c r="E7">
        <v>2E-3</v>
      </c>
      <c r="F7">
        <v>5.0000000000000001E-4</v>
      </c>
      <c r="G7">
        <v>8</v>
      </c>
    </row>
    <row r="8" spans="1:7" x14ac:dyDescent="0.3">
      <c r="A8">
        <v>4.6439919846940798E-2</v>
      </c>
      <c r="B8">
        <v>6.89958442242628E-3</v>
      </c>
      <c r="C8">
        <f t="shared" si="0"/>
        <v>0.2501457298541887</v>
      </c>
      <c r="D8">
        <v>2E-3</v>
      </c>
      <c r="E8">
        <v>2E-3</v>
      </c>
      <c r="F8">
        <v>5.0000000000000001E-4</v>
      </c>
      <c r="G8">
        <v>8</v>
      </c>
    </row>
    <row r="9" spans="1:7" x14ac:dyDescent="0.3">
      <c r="A9">
        <v>4.6439919846940798E-2</v>
      </c>
      <c r="B9">
        <v>8.04951515949732E-3</v>
      </c>
      <c r="C9">
        <f t="shared" si="0"/>
        <v>0.24899579911711767</v>
      </c>
      <c r="D9">
        <v>2E-3</v>
      </c>
      <c r="E9">
        <v>2E-3</v>
      </c>
      <c r="F9">
        <v>5.0000000000000001E-4</v>
      </c>
      <c r="G9">
        <v>8</v>
      </c>
    </row>
    <row r="10" spans="1:7" x14ac:dyDescent="0.3">
      <c r="A10">
        <v>4.6439919846940798E-2</v>
      </c>
      <c r="B10">
        <v>9.1994458965683704E-3</v>
      </c>
      <c r="C10">
        <f t="shared" si="0"/>
        <v>0.2478458683800466</v>
      </c>
      <c r="D10">
        <v>2E-3</v>
      </c>
      <c r="E10">
        <v>2E-3</v>
      </c>
      <c r="F10">
        <v>5.0000000000000001E-4</v>
      </c>
      <c r="G10">
        <v>8</v>
      </c>
    </row>
    <row r="11" spans="1:7" x14ac:dyDescent="0.3">
      <c r="A11">
        <v>4.6439919846940798E-2</v>
      </c>
      <c r="B11">
        <v>1.03493766336394E-2</v>
      </c>
      <c r="C11">
        <f t="shared" si="0"/>
        <v>0.24669593764297557</v>
      </c>
      <c r="D11">
        <v>2E-3</v>
      </c>
      <c r="E11">
        <v>2E-3</v>
      </c>
      <c r="F11">
        <v>5.0000000000000001E-4</v>
      </c>
      <c r="G11">
        <v>8</v>
      </c>
    </row>
    <row r="12" spans="1:7" x14ac:dyDescent="0.3">
      <c r="A12">
        <v>4.6439919846940798E-2</v>
      </c>
      <c r="B12">
        <v>1.1499307370710501E-2</v>
      </c>
      <c r="C12">
        <f t="shared" si="0"/>
        <v>0.24554600690590447</v>
      </c>
      <c r="D12">
        <v>2E-3</v>
      </c>
      <c r="E12">
        <v>2E-3</v>
      </c>
      <c r="F12">
        <v>5.0000000000000001E-4</v>
      </c>
      <c r="G12">
        <v>8</v>
      </c>
    </row>
    <row r="13" spans="1:7" x14ac:dyDescent="0.3">
      <c r="A13">
        <v>4.6439919846940798E-2</v>
      </c>
      <c r="B13">
        <v>1.2649238107781499E-2</v>
      </c>
      <c r="C13">
        <f t="shared" si="0"/>
        <v>0.24439607616883346</v>
      </c>
      <c r="D13">
        <v>2E-3</v>
      </c>
      <c r="E13">
        <v>2E-3</v>
      </c>
      <c r="F13">
        <v>5.0000000000000001E-4</v>
      </c>
      <c r="G13">
        <v>8</v>
      </c>
    </row>
    <row r="14" spans="1:7" x14ac:dyDescent="0.3">
      <c r="A14">
        <v>4.6439919846940798E-2</v>
      </c>
      <c r="B14">
        <v>1.37991688448526E-2</v>
      </c>
      <c r="C14">
        <f t="shared" si="0"/>
        <v>0.24324614543176237</v>
      </c>
      <c r="D14">
        <v>2E-3</v>
      </c>
      <c r="E14">
        <v>2E-3</v>
      </c>
      <c r="F14">
        <v>5.0000000000000001E-4</v>
      </c>
      <c r="G14">
        <v>8</v>
      </c>
    </row>
    <row r="15" spans="1:7" x14ac:dyDescent="0.3">
      <c r="A15">
        <v>4.6439919846940798E-2</v>
      </c>
      <c r="B15">
        <v>1.49490995819236E-2</v>
      </c>
      <c r="C15">
        <f t="shared" si="0"/>
        <v>0.24209621469469139</v>
      </c>
      <c r="D15">
        <v>2E-3</v>
      </c>
      <c r="E15">
        <v>2E-3</v>
      </c>
      <c r="F15">
        <v>5.0000000000000001E-4</v>
      </c>
      <c r="G15">
        <v>8</v>
      </c>
    </row>
    <row r="16" spans="1:7" x14ac:dyDescent="0.3">
      <c r="A16">
        <v>4.6439919846940798E-2</v>
      </c>
      <c r="B16">
        <v>1.6099030318994598E-2</v>
      </c>
      <c r="C16">
        <f t="shared" si="0"/>
        <v>0.24094628395762038</v>
      </c>
      <c r="D16">
        <v>2E-3</v>
      </c>
      <c r="E16">
        <v>2E-3</v>
      </c>
      <c r="F16">
        <v>5.0000000000000001E-4</v>
      </c>
      <c r="G16">
        <v>8</v>
      </c>
    </row>
    <row r="17" spans="1:7" x14ac:dyDescent="0.3">
      <c r="A17">
        <v>4.6439919846940798E-2</v>
      </c>
      <c r="B17">
        <v>1.7248961056065701E-2</v>
      </c>
      <c r="C17">
        <f t="shared" si="0"/>
        <v>0.23979635322054926</v>
      </c>
      <c r="D17">
        <v>2E-3</v>
      </c>
      <c r="E17">
        <v>2E-3</v>
      </c>
      <c r="F17">
        <v>5.0000000000000001E-4</v>
      </c>
      <c r="G17">
        <v>8</v>
      </c>
    </row>
    <row r="18" spans="1:7" x14ac:dyDescent="0.3">
      <c r="A18">
        <v>4.6439919846940798E-2</v>
      </c>
      <c r="B18">
        <v>1.8398891793136699E-2</v>
      </c>
      <c r="C18">
        <f t="shared" si="0"/>
        <v>0.23864642248347828</v>
      </c>
      <c r="D18">
        <v>2E-3</v>
      </c>
      <c r="E18">
        <v>2E-3</v>
      </c>
      <c r="F18">
        <v>5.0000000000000001E-4</v>
      </c>
      <c r="G18">
        <v>8</v>
      </c>
    </row>
    <row r="19" spans="1:7" x14ac:dyDescent="0.3">
      <c r="A19">
        <v>4.6439919846940798E-2</v>
      </c>
      <c r="B19">
        <v>1.9548822530207802E-2</v>
      </c>
      <c r="C19">
        <f t="shared" si="0"/>
        <v>0.23749649174640719</v>
      </c>
      <c r="D19">
        <v>2E-3</v>
      </c>
      <c r="E19">
        <v>2E-3</v>
      </c>
      <c r="F19">
        <v>5.0000000000000001E-4</v>
      </c>
      <c r="G19">
        <v>8</v>
      </c>
    </row>
    <row r="20" spans="1:7" x14ac:dyDescent="0.3">
      <c r="A20">
        <v>4.6439919846940798E-2</v>
      </c>
      <c r="B20">
        <v>2.06987532672788E-2</v>
      </c>
      <c r="C20">
        <f t="shared" si="0"/>
        <v>0.23634656100933618</v>
      </c>
      <c r="D20">
        <v>2E-3</v>
      </c>
      <c r="E20">
        <v>2E-3</v>
      </c>
      <c r="F20">
        <v>5.0000000000000001E-4</v>
      </c>
      <c r="G20">
        <v>8</v>
      </c>
    </row>
    <row r="21" spans="1:7" x14ac:dyDescent="0.3">
      <c r="A21">
        <v>4.6439919846940798E-2</v>
      </c>
      <c r="B21">
        <v>2.1848684004349899E-2</v>
      </c>
      <c r="C21">
        <f t="shared" si="0"/>
        <v>0.23519663027226509</v>
      </c>
      <c r="D21">
        <v>2E-3</v>
      </c>
      <c r="E21">
        <v>2E-3</v>
      </c>
      <c r="F21">
        <v>5.0000000000000001E-4</v>
      </c>
      <c r="G21">
        <v>8</v>
      </c>
    </row>
    <row r="22" spans="1:7" x14ac:dyDescent="0.3">
      <c r="A22">
        <v>4.6439919846940798E-2</v>
      </c>
      <c r="B22">
        <v>2.2998614741420901E-2</v>
      </c>
      <c r="C22">
        <f t="shared" si="0"/>
        <v>0.23404669953519408</v>
      </c>
      <c r="D22">
        <v>2E-3</v>
      </c>
      <c r="E22">
        <v>2E-3</v>
      </c>
      <c r="F22">
        <v>5.0000000000000001E-4</v>
      </c>
      <c r="G22">
        <v>8</v>
      </c>
    </row>
    <row r="23" spans="1:7" x14ac:dyDescent="0.3">
      <c r="A23">
        <v>4.6439919846940798E-2</v>
      </c>
      <c r="B23">
        <v>2.4148545478492E-2</v>
      </c>
      <c r="C23">
        <f t="shared" si="0"/>
        <v>0.23289676879812299</v>
      </c>
      <c r="D23">
        <v>2E-3</v>
      </c>
      <c r="E23">
        <v>2E-3</v>
      </c>
      <c r="F23">
        <v>5.0000000000000001E-4</v>
      </c>
      <c r="G23">
        <v>8</v>
      </c>
    </row>
    <row r="24" spans="1:7" x14ac:dyDescent="0.3">
      <c r="A24">
        <v>4.6439919846940798E-2</v>
      </c>
      <c r="B24">
        <v>2.5298476215562998E-2</v>
      </c>
      <c r="C24">
        <f t="shared" si="0"/>
        <v>0.23174683806105198</v>
      </c>
      <c r="D24">
        <v>2E-3</v>
      </c>
      <c r="E24">
        <v>2E-3</v>
      </c>
      <c r="F24">
        <v>5.0000000000000001E-4</v>
      </c>
      <c r="G24">
        <v>8</v>
      </c>
    </row>
    <row r="25" spans="1:7" x14ac:dyDescent="0.3">
      <c r="A25">
        <v>4.6439919846940798E-2</v>
      </c>
      <c r="B25">
        <v>2.6448406952634101E-2</v>
      </c>
      <c r="C25">
        <f t="shared" si="0"/>
        <v>0.23059690732398089</v>
      </c>
      <c r="D25">
        <v>2E-3</v>
      </c>
      <c r="E25">
        <v>2E-3</v>
      </c>
      <c r="F25">
        <v>5.0000000000000001E-4</v>
      </c>
      <c r="G25">
        <v>8</v>
      </c>
    </row>
    <row r="26" spans="1:7" x14ac:dyDescent="0.3">
      <c r="A26">
        <v>4.6439919846940798E-2</v>
      </c>
      <c r="B26">
        <v>2.7598337689705099E-2</v>
      </c>
      <c r="C26">
        <f t="shared" si="0"/>
        <v>0.22944697658690988</v>
      </c>
      <c r="D26">
        <v>2E-3</v>
      </c>
      <c r="E26">
        <v>2E-3</v>
      </c>
      <c r="F26">
        <v>5.0000000000000001E-4</v>
      </c>
      <c r="G26">
        <v>8</v>
      </c>
    </row>
    <row r="27" spans="1:7" x14ac:dyDescent="0.3">
      <c r="A27">
        <v>4.6439919846940798E-2</v>
      </c>
      <c r="B27">
        <v>2.8748268426776202E-2</v>
      </c>
      <c r="C27">
        <f t="shared" si="0"/>
        <v>0.22829704584983879</v>
      </c>
      <c r="D27">
        <v>2E-3</v>
      </c>
      <c r="E27">
        <v>2E-3</v>
      </c>
      <c r="F27">
        <v>5.0000000000000001E-4</v>
      </c>
      <c r="G27">
        <v>8</v>
      </c>
    </row>
    <row r="28" spans="1:7" x14ac:dyDescent="0.3">
      <c r="A28">
        <v>4.6439919846940798E-2</v>
      </c>
      <c r="B28">
        <v>2.98981991638472E-2</v>
      </c>
      <c r="C28">
        <f t="shared" si="0"/>
        <v>0.22714711511276778</v>
      </c>
      <c r="D28">
        <v>2E-3</v>
      </c>
      <c r="E28">
        <v>2E-3</v>
      </c>
      <c r="F28">
        <v>5.0000000000000001E-4</v>
      </c>
      <c r="G28">
        <v>8</v>
      </c>
    </row>
    <row r="29" spans="1:7" x14ac:dyDescent="0.3">
      <c r="A29">
        <v>4.6439919846940798E-2</v>
      </c>
      <c r="B29">
        <v>3.1048129900918299E-2</v>
      </c>
      <c r="C29">
        <f t="shared" si="0"/>
        <v>0.22599718437569669</v>
      </c>
      <c r="D29">
        <v>2E-3</v>
      </c>
      <c r="E29">
        <v>2E-3</v>
      </c>
      <c r="F29">
        <v>5.0000000000000001E-4</v>
      </c>
      <c r="G29">
        <v>8</v>
      </c>
    </row>
    <row r="30" spans="1:7" x14ac:dyDescent="0.3">
      <c r="A30">
        <v>4.6439919846940798E-2</v>
      </c>
      <c r="B30">
        <v>3.2198060637989301E-2</v>
      </c>
      <c r="C30">
        <f t="shared" si="0"/>
        <v>0.22484725363862568</v>
      </c>
      <c r="D30">
        <v>2E-3</v>
      </c>
      <c r="E30">
        <v>2E-3</v>
      </c>
      <c r="F30">
        <v>5.0000000000000001E-4</v>
      </c>
      <c r="G30">
        <v>8</v>
      </c>
    </row>
    <row r="31" spans="1:7" x14ac:dyDescent="0.3">
      <c r="A31">
        <v>4.6439919846940798E-2</v>
      </c>
      <c r="B31">
        <v>3.3347991375060303E-2</v>
      </c>
      <c r="C31">
        <f t="shared" si="0"/>
        <v>0.22369732290155467</v>
      </c>
      <c r="D31">
        <v>2E-3</v>
      </c>
      <c r="E31">
        <v>2E-3</v>
      </c>
      <c r="F31">
        <v>5.0000000000000001E-4</v>
      </c>
      <c r="G31">
        <v>8</v>
      </c>
    </row>
    <row r="32" spans="1:7" x14ac:dyDescent="0.3">
      <c r="A32">
        <v>4.6439919846940798E-2</v>
      </c>
      <c r="B32">
        <v>3.4497922112131402E-2</v>
      </c>
      <c r="C32">
        <f t="shared" si="0"/>
        <v>0.22254739216448358</v>
      </c>
      <c r="D32">
        <v>2E-3</v>
      </c>
      <c r="E32">
        <v>2E-3</v>
      </c>
      <c r="F32">
        <v>5.0000000000000001E-4</v>
      </c>
      <c r="G32">
        <v>8</v>
      </c>
    </row>
    <row r="33" spans="1:7" x14ac:dyDescent="0.3">
      <c r="A33">
        <v>4.6439919846940798E-2</v>
      </c>
      <c r="B33">
        <v>3.5647852849202397E-2</v>
      </c>
      <c r="C33">
        <f t="shared" si="0"/>
        <v>0.22139746142741257</v>
      </c>
      <c r="D33">
        <v>2E-3</v>
      </c>
      <c r="E33">
        <v>2E-3</v>
      </c>
      <c r="F33">
        <v>5.0000000000000001E-4</v>
      </c>
      <c r="G33">
        <v>8</v>
      </c>
    </row>
    <row r="34" spans="1:7" x14ac:dyDescent="0.3">
      <c r="A34">
        <v>4.6439919846940798E-2</v>
      </c>
      <c r="B34">
        <v>3.6797783586273503E-2</v>
      </c>
      <c r="C34">
        <f t="shared" si="0"/>
        <v>0.22024753069034148</v>
      </c>
      <c r="D34">
        <v>2E-3</v>
      </c>
      <c r="E34">
        <v>2E-3</v>
      </c>
      <c r="F34">
        <v>5.0000000000000001E-4</v>
      </c>
      <c r="G34">
        <v>8</v>
      </c>
    </row>
    <row r="35" spans="1:7" x14ac:dyDescent="0.3">
      <c r="A35">
        <v>4.6439919846940798E-2</v>
      </c>
      <c r="B35">
        <v>3.7947714323344497E-2</v>
      </c>
      <c r="C35">
        <f t="shared" si="0"/>
        <v>0.21909759995327049</v>
      </c>
      <c r="D35">
        <v>2E-3</v>
      </c>
      <c r="E35">
        <v>2E-3</v>
      </c>
      <c r="F35">
        <v>5.0000000000000001E-4</v>
      </c>
      <c r="G35">
        <v>8</v>
      </c>
    </row>
    <row r="36" spans="1:7" x14ac:dyDescent="0.3">
      <c r="A36">
        <v>4.6439919846940798E-2</v>
      </c>
      <c r="B36">
        <v>3.9097645060415603E-2</v>
      </c>
      <c r="C36">
        <f t="shared" si="0"/>
        <v>0.21794766921619937</v>
      </c>
      <c r="D36">
        <v>2E-3</v>
      </c>
      <c r="E36">
        <v>2E-3</v>
      </c>
      <c r="F36">
        <v>5.0000000000000001E-4</v>
      </c>
      <c r="G36">
        <v>8</v>
      </c>
    </row>
    <row r="37" spans="1:7" x14ac:dyDescent="0.3">
      <c r="A37">
        <v>4.6439919846940798E-2</v>
      </c>
      <c r="B37">
        <v>4.0247575797486598E-2</v>
      </c>
      <c r="C37">
        <f t="shared" si="0"/>
        <v>0.21679773847912837</v>
      </c>
      <c r="D37">
        <v>2E-3</v>
      </c>
      <c r="E37">
        <v>2E-3</v>
      </c>
      <c r="F37">
        <v>5.0000000000000001E-4</v>
      </c>
      <c r="G37">
        <v>8</v>
      </c>
    </row>
    <row r="38" spans="1:7" x14ac:dyDescent="0.3">
      <c r="A38">
        <v>4.6439919846940798E-2</v>
      </c>
      <c r="B38">
        <v>4.1397506534557697E-2</v>
      </c>
      <c r="C38">
        <f t="shared" si="0"/>
        <v>0.21564780774205727</v>
      </c>
      <c r="D38">
        <v>2E-3</v>
      </c>
      <c r="E38">
        <v>2E-3</v>
      </c>
      <c r="F38">
        <v>5.0000000000000001E-4</v>
      </c>
      <c r="G38">
        <v>8</v>
      </c>
    </row>
    <row r="39" spans="1:7" x14ac:dyDescent="0.3">
      <c r="A39">
        <v>4.6439919846940798E-2</v>
      </c>
      <c r="B39">
        <v>4.2547437271628699E-2</v>
      </c>
      <c r="C39">
        <f t="shared" si="0"/>
        <v>0.21449787700498629</v>
      </c>
      <c r="D39">
        <v>2E-3</v>
      </c>
      <c r="E39">
        <v>2E-3</v>
      </c>
      <c r="F39">
        <v>5.0000000000000001E-4</v>
      </c>
      <c r="G39">
        <v>8</v>
      </c>
    </row>
    <row r="40" spans="1:7" x14ac:dyDescent="0.3">
      <c r="A40">
        <v>4.6439919846940798E-2</v>
      </c>
      <c r="B40">
        <v>4.3697368008699798E-2</v>
      </c>
      <c r="C40">
        <f t="shared" si="0"/>
        <v>0.21334794626791517</v>
      </c>
      <c r="D40">
        <v>2E-3</v>
      </c>
      <c r="E40">
        <v>2E-3</v>
      </c>
      <c r="F40">
        <v>5.0000000000000001E-4</v>
      </c>
      <c r="G40">
        <v>8</v>
      </c>
    </row>
    <row r="41" spans="1:7" x14ac:dyDescent="0.3">
      <c r="A41">
        <v>4.6439919846940798E-2</v>
      </c>
      <c r="B41">
        <v>4.48472987457708E-2</v>
      </c>
      <c r="C41">
        <f t="shared" si="0"/>
        <v>0.21219801553084416</v>
      </c>
      <c r="D41">
        <v>2E-3</v>
      </c>
      <c r="E41">
        <v>2E-3</v>
      </c>
      <c r="F41">
        <v>5.0000000000000001E-4</v>
      </c>
      <c r="G41">
        <v>8</v>
      </c>
    </row>
    <row r="42" spans="1:7" x14ac:dyDescent="0.3">
      <c r="A42">
        <v>4.6439919846940798E-2</v>
      </c>
      <c r="B42">
        <v>4.5997229482841899E-2</v>
      </c>
      <c r="C42">
        <f t="shared" si="0"/>
        <v>0.21104808479377307</v>
      </c>
      <c r="D42">
        <v>2E-3</v>
      </c>
      <c r="E42">
        <v>2E-3</v>
      </c>
      <c r="F42">
        <v>5.0000000000000001E-4</v>
      </c>
      <c r="G42">
        <v>8</v>
      </c>
    </row>
    <row r="43" spans="1:7" x14ac:dyDescent="0.3">
      <c r="A43">
        <v>4.6439919846940798E-2</v>
      </c>
      <c r="B43">
        <v>4.7147160219912901E-2</v>
      </c>
      <c r="C43">
        <f t="shared" si="0"/>
        <v>0.20989815405670209</v>
      </c>
      <c r="D43">
        <v>2E-3</v>
      </c>
      <c r="E43">
        <v>2E-3</v>
      </c>
      <c r="F43">
        <v>5.0000000000000001E-4</v>
      </c>
      <c r="G43">
        <v>8</v>
      </c>
    </row>
    <row r="44" spans="1:7" x14ac:dyDescent="0.3">
      <c r="A44">
        <v>4.6439919846940798E-2</v>
      </c>
      <c r="B44">
        <v>4.8297090956983903E-2</v>
      </c>
      <c r="C44">
        <f t="shared" si="0"/>
        <v>0.20874822331963108</v>
      </c>
      <c r="D44">
        <v>2E-3</v>
      </c>
      <c r="E44">
        <v>2E-3</v>
      </c>
      <c r="F44">
        <v>5.0000000000000001E-4</v>
      </c>
      <c r="G44">
        <v>8</v>
      </c>
    </row>
    <row r="45" spans="1:7" x14ac:dyDescent="0.3">
      <c r="A45">
        <v>4.6439919846940798E-2</v>
      </c>
      <c r="B45">
        <v>4.9447021694055002E-2</v>
      </c>
      <c r="C45">
        <f t="shared" si="0"/>
        <v>0.20759829258255996</v>
      </c>
      <c r="D45">
        <v>2E-3</v>
      </c>
      <c r="E45">
        <v>2E-3</v>
      </c>
      <c r="F45">
        <v>5.0000000000000001E-4</v>
      </c>
      <c r="G45">
        <v>8</v>
      </c>
    </row>
    <row r="46" spans="1:7" x14ac:dyDescent="0.3">
      <c r="A46">
        <v>4.6439919846940798E-2</v>
      </c>
      <c r="B46">
        <v>5.0596952431125997E-2</v>
      </c>
      <c r="C46">
        <f t="shared" si="0"/>
        <v>0.20644836184548898</v>
      </c>
      <c r="D46">
        <v>2E-3</v>
      </c>
      <c r="E46">
        <v>2E-3</v>
      </c>
      <c r="F46">
        <v>5.0000000000000001E-4</v>
      </c>
      <c r="G46">
        <v>8</v>
      </c>
    </row>
    <row r="47" spans="1:7" x14ac:dyDescent="0.3">
      <c r="A47">
        <v>4.6439919846940798E-2</v>
      </c>
      <c r="B47">
        <v>5.1746883168197103E-2</v>
      </c>
      <c r="C47">
        <f t="shared" si="0"/>
        <v>0.20529843110841789</v>
      </c>
      <c r="D47">
        <v>2E-3</v>
      </c>
      <c r="E47">
        <v>2E-3</v>
      </c>
      <c r="F47">
        <v>5.0000000000000001E-4</v>
      </c>
      <c r="G47">
        <v>8</v>
      </c>
    </row>
    <row r="48" spans="1:7" x14ac:dyDescent="0.3">
      <c r="A48">
        <v>4.6439919846940798E-2</v>
      </c>
      <c r="B48">
        <v>5.2896813905268097E-2</v>
      </c>
      <c r="C48">
        <f t="shared" si="0"/>
        <v>0.20414850037134688</v>
      </c>
      <c r="D48">
        <v>2E-3</v>
      </c>
      <c r="E48">
        <v>2E-3</v>
      </c>
      <c r="F48">
        <v>5.0000000000000001E-4</v>
      </c>
      <c r="G48">
        <v>8</v>
      </c>
    </row>
    <row r="49" spans="1:7" x14ac:dyDescent="0.3">
      <c r="A49">
        <v>4.6439919846940798E-2</v>
      </c>
      <c r="B49">
        <v>5.4046744642339203E-2</v>
      </c>
      <c r="C49">
        <f t="shared" si="0"/>
        <v>0.20299856963427576</v>
      </c>
      <c r="D49">
        <v>2E-3</v>
      </c>
      <c r="E49">
        <v>2E-3</v>
      </c>
      <c r="F49">
        <v>5.0000000000000001E-4</v>
      </c>
      <c r="G49">
        <v>8</v>
      </c>
    </row>
    <row r="50" spans="1:7" x14ac:dyDescent="0.3">
      <c r="A50">
        <v>4.6439919846940798E-2</v>
      </c>
      <c r="B50">
        <v>5.5196675379410198E-2</v>
      </c>
      <c r="C50">
        <f t="shared" si="0"/>
        <v>0.20184863889720478</v>
      </c>
      <c r="D50">
        <v>2E-3</v>
      </c>
      <c r="E50">
        <v>2E-3</v>
      </c>
      <c r="F50">
        <v>5.0000000000000001E-4</v>
      </c>
      <c r="G50">
        <v>8</v>
      </c>
    </row>
    <row r="51" spans="1:7" x14ac:dyDescent="0.3">
      <c r="A51">
        <v>4.6439919846940798E-2</v>
      </c>
      <c r="B51">
        <v>5.6346606116481297E-2</v>
      </c>
      <c r="C51">
        <f t="shared" si="0"/>
        <v>0.20069870816013369</v>
      </c>
      <c r="D51">
        <v>2E-3</v>
      </c>
      <c r="E51">
        <v>2E-3</v>
      </c>
      <c r="F51">
        <v>5.0000000000000001E-4</v>
      </c>
      <c r="G51">
        <v>8</v>
      </c>
    </row>
    <row r="52" spans="1:7" x14ac:dyDescent="0.3">
      <c r="A52">
        <v>4.6439919846940798E-2</v>
      </c>
      <c r="B52">
        <v>5.7496536853552299E-2</v>
      </c>
      <c r="C52">
        <f t="shared" si="0"/>
        <v>0.19954877742306268</v>
      </c>
      <c r="D52">
        <v>2E-3</v>
      </c>
      <c r="E52">
        <v>2E-3</v>
      </c>
      <c r="F52">
        <v>5.0000000000000001E-4</v>
      </c>
      <c r="G52">
        <v>8</v>
      </c>
    </row>
    <row r="53" spans="1:7" x14ac:dyDescent="0.3">
      <c r="A53">
        <v>4.6439919846940798E-2</v>
      </c>
      <c r="B53">
        <v>5.8646467590623398E-2</v>
      </c>
      <c r="C53">
        <f t="shared" si="0"/>
        <v>0.19839884668599159</v>
      </c>
      <c r="D53">
        <v>2E-3</v>
      </c>
      <c r="E53">
        <v>2E-3</v>
      </c>
      <c r="F53">
        <v>5.0000000000000001E-4</v>
      </c>
      <c r="G53">
        <v>8</v>
      </c>
    </row>
    <row r="54" spans="1:7" x14ac:dyDescent="0.3">
      <c r="A54">
        <v>4.6439919846940798E-2</v>
      </c>
      <c r="B54">
        <v>5.97963983276944E-2</v>
      </c>
      <c r="C54">
        <f t="shared" si="0"/>
        <v>0.19724891594892058</v>
      </c>
      <c r="D54">
        <v>2E-3</v>
      </c>
      <c r="E54">
        <v>2E-3</v>
      </c>
      <c r="F54">
        <v>5.0000000000000001E-4</v>
      </c>
      <c r="G54">
        <v>8</v>
      </c>
    </row>
    <row r="55" spans="1:7" x14ac:dyDescent="0.3">
      <c r="A55">
        <v>4.6439919846940798E-2</v>
      </c>
      <c r="B55">
        <v>6.0946329064765499E-2</v>
      </c>
      <c r="C55">
        <f t="shared" si="0"/>
        <v>0.19609898521184949</v>
      </c>
      <c r="D55">
        <v>2E-3</v>
      </c>
      <c r="E55">
        <v>2E-3</v>
      </c>
      <c r="F55">
        <v>5.0000000000000001E-4</v>
      </c>
      <c r="G55">
        <v>8</v>
      </c>
    </row>
    <row r="56" spans="1:7" x14ac:dyDescent="0.3">
      <c r="A56">
        <v>4.6439919846940798E-2</v>
      </c>
      <c r="B56">
        <v>6.2096259801836501E-2</v>
      </c>
      <c r="C56">
        <f t="shared" si="0"/>
        <v>0.19494905447477848</v>
      </c>
      <c r="D56">
        <v>2E-3</v>
      </c>
      <c r="E56">
        <v>2E-3</v>
      </c>
      <c r="F56">
        <v>5.0000000000000001E-4</v>
      </c>
      <c r="G56">
        <v>8</v>
      </c>
    </row>
    <row r="57" spans="1:7" x14ac:dyDescent="0.3">
      <c r="A57">
        <v>4.6439919846940798E-2</v>
      </c>
      <c r="B57">
        <v>6.3246190538907607E-2</v>
      </c>
      <c r="C57">
        <f t="shared" si="0"/>
        <v>0.19379912373770736</v>
      </c>
      <c r="D57">
        <v>2E-3</v>
      </c>
      <c r="E57">
        <v>2E-3</v>
      </c>
      <c r="F57">
        <v>5.0000000000000001E-4</v>
      </c>
      <c r="G57">
        <v>8</v>
      </c>
    </row>
    <row r="58" spans="1:7" x14ac:dyDescent="0.3">
      <c r="A58">
        <v>4.6439919846940798E-2</v>
      </c>
      <c r="B58">
        <v>6.4396121275978602E-2</v>
      </c>
      <c r="C58">
        <f t="shared" si="0"/>
        <v>0.19264919300063638</v>
      </c>
      <c r="D58">
        <v>2E-3</v>
      </c>
      <c r="E58">
        <v>2E-3</v>
      </c>
      <c r="F58">
        <v>5.0000000000000001E-4</v>
      </c>
      <c r="G58">
        <v>8</v>
      </c>
    </row>
    <row r="59" spans="1:7" x14ac:dyDescent="0.3">
      <c r="A59">
        <v>4.6439919846940798E-2</v>
      </c>
      <c r="B59">
        <v>6.5546052013049694E-2</v>
      </c>
      <c r="C59">
        <f t="shared" si="0"/>
        <v>0.19149926226356528</v>
      </c>
      <c r="D59">
        <v>2E-3</v>
      </c>
      <c r="E59">
        <v>2E-3</v>
      </c>
      <c r="F59">
        <v>5.0000000000000001E-4</v>
      </c>
      <c r="G59">
        <v>8</v>
      </c>
    </row>
    <row r="60" spans="1:7" x14ac:dyDescent="0.3">
      <c r="A60">
        <v>4.6439919846940798E-2</v>
      </c>
      <c r="B60">
        <v>6.6695982750120703E-2</v>
      </c>
      <c r="C60">
        <f t="shared" si="0"/>
        <v>0.19034933152649428</v>
      </c>
      <c r="D60">
        <v>2E-3</v>
      </c>
      <c r="E60">
        <v>2E-3</v>
      </c>
      <c r="F60">
        <v>5.0000000000000001E-4</v>
      </c>
      <c r="G60">
        <v>8</v>
      </c>
    </row>
    <row r="61" spans="1:7" x14ac:dyDescent="0.3">
      <c r="A61">
        <v>4.6439919846940798E-2</v>
      </c>
      <c r="B61">
        <v>6.7845913487191697E-2</v>
      </c>
      <c r="C61">
        <f t="shared" si="0"/>
        <v>0.18919940078942327</v>
      </c>
      <c r="D61">
        <v>2E-3</v>
      </c>
      <c r="E61">
        <v>2E-3</v>
      </c>
      <c r="F61">
        <v>5.0000000000000001E-4</v>
      </c>
      <c r="G61">
        <v>8</v>
      </c>
    </row>
    <row r="62" spans="1:7" x14ac:dyDescent="0.3">
      <c r="A62">
        <v>4.6439919846940798E-2</v>
      </c>
      <c r="B62">
        <v>6.8995844224262803E-2</v>
      </c>
      <c r="C62">
        <f t="shared" si="0"/>
        <v>0.18804947005235217</v>
      </c>
      <c r="D62">
        <v>2E-3</v>
      </c>
      <c r="E62">
        <v>2E-3</v>
      </c>
      <c r="F62">
        <v>5.0000000000000001E-4</v>
      </c>
      <c r="G62">
        <v>8</v>
      </c>
    </row>
    <row r="63" spans="1:7" x14ac:dyDescent="0.3">
      <c r="A63">
        <v>4.6439919846940798E-2</v>
      </c>
      <c r="B63">
        <v>7.0145774961333798E-2</v>
      </c>
      <c r="C63">
        <f t="shared" si="0"/>
        <v>0.18689953931528119</v>
      </c>
      <c r="D63">
        <v>2E-3</v>
      </c>
      <c r="E63">
        <v>2E-3</v>
      </c>
      <c r="F63">
        <v>5.0000000000000001E-4</v>
      </c>
      <c r="G63">
        <v>8</v>
      </c>
    </row>
    <row r="64" spans="1:7" x14ac:dyDescent="0.3">
      <c r="A64">
        <v>4.6439919846940798E-2</v>
      </c>
      <c r="B64">
        <v>7.1295705698404904E-2</v>
      </c>
      <c r="C64">
        <f t="shared" si="0"/>
        <v>0.18574960857821007</v>
      </c>
      <c r="D64">
        <v>2E-3</v>
      </c>
      <c r="E64">
        <v>2E-3</v>
      </c>
      <c r="F64">
        <v>5.0000000000000001E-4</v>
      </c>
      <c r="G64">
        <v>8</v>
      </c>
    </row>
    <row r="65" spans="1:7" x14ac:dyDescent="0.3">
      <c r="A65">
        <v>4.6439919846940798E-2</v>
      </c>
      <c r="B65">
        <v>7.2445636435475899E-2</v>
      </c>
      <c r="C65">
        <f t="shared" si="0"/>
        <v>0.18459967784113906</v>
      </c>
      <c r="D65">
        <v>2E-3</v>
      </c>
      <c r="E65">
        <v>2E-3</v>
      </c>
      <c r="F65">
        <v>5.0000000000000001E-4</v>
      </c>
      <c r="G65">
        <v>8</v>
      </c>
    </row>
    <row r="66" spans="1:7" x14ac:dyDescent="0.3">
      <c r="A66">
        <v>4.6439919846940798E-2</v>
      </c>
      <c r="B66">
        <v>7.3595567172547005E-2</v>
      </c>
      <c r="C66">
        <f t="shared" si="0"/>
        <v>0.18344974710406797</v>
      </c>
      <c r="D66">
        <v>2E-3</v>
      </c>
      <c r="E66">
        <v>2E-3</v>
      </c>
      <c r="F66">
        <v>5.0000000000000001E-4</v>
      </c>
      <c r="G66">
        <v>8</v>
      </c>
    </row>
    <row r="67" spans="1:7" x14ac:dyDescent="0.3">
      <c r="A67">
        <v>4.6439919846940798E-2</v>
      </c>
      <c r="B67">
        <v>7.4745497909618E-2</v>
      </c>
      <c r="C67">
        <f t="shared" ref="C67:C130" si="1" xml:space="preserve"> -1*(B67-$B$201)</f>
        <v>0.18229981636699699</v>
      </c>
      <c r="D67">
        <v>2E-3</v>
      </c>
      <c r="E67">
        <v>2E-3</v>
      </c>
      <c r="F67">
        <v>5.0000000000000001E-4</v>
      </c>
      <c r="G67">
        <v>8</v>
      </c>
    </row>
    <row r="68" spans="1:7" x14ac:dyDescent="0.3">
      <c r="A68">
        <v>4.6439919846940798E-2</v>
      </c>
      <c r="B68">
        <v>7.5895428646689106E-2</v>
      </c>
      <c r="C68">
        <f t="shared" si="1"/>
        <v>0.18114988562992587</v>
      </c>
      <c r="D68">
        <v>2E-3</v>
      </c>
      <c r="E68">
        <v>2E-3</v>
      </c>
      <c r="F68">
        <v>5.0000000000000001E-4</v>
      </c>
      <c r="G68">
        <v>8</v>
      </c>
    </row>
    <row r="69" spans="1:7" x14ac:dyDescent="0.3">
      <c r="A69">
        <v>4.6439919846940798E-2</v>
      </c>
      <c r="B69">
        <v>7.7045359383760101E-2</v>
      </c>
      <c r="C69">
        <f t="shared" si="1"/>
        <v>0.17999995489285486</v>
      </c>
      <c r="D69">
        <v>2E-3</v>
      </c>
      <c r="E69">
        <v>2E-3</v>
      </c>
      <c r="F69">
        <v>5.0000000000000001E-4</v>
      </c>
      <c r="G69">
        <v>8</v>
      </c>
    </row>
    <row r="70" spans="1:7" x14ac:dyDescent="0.3">
      <c r="A70">
        <v>4.6439919846940798E-2</v>
      </c>
      <c r="B70">
        <v>7.8195290120831207E-2</v>
      </c>
      <c r="C70">
        <f t="shared" si="1"/>
        <v>0.17885002415578377</v>
      </c>
      <c r="D70">
        <v>2E-3</v>
      </c>
      <c r="E70">
        <v>2E-3</v>
      </c>
      <c r="F70">
        <v>5.0000000000000001E-4</v>
      </c>
      <c r="G70">
        <v>8</v>
      </c>
    </row>
    <row r="71" spans="1:7" x14ac:dyDescent="0.3">
      <c r="A71">
        <v>4.6439919846940798E-2</v>
      </c>
      <c r="B71">
        <v>7.9345220857902202E-2</v>
      </c>
      <c r="C71">
        <f t="shared" si="1"/>
        <v>0.17770009341871279</v>
      </c>
      <c r="D71">
        <v>2E-3</v>
      </c>
      <c r="E71">
        <v>2E-3</v>
      </c>
      <c r="F71">
        <v>5.0000000000000001E-4</v>
      </c>
      <c r="G71">
        <v>8</v>
      </c>
    </row>
    <row r="72" spans="1:7" x14ac:dyDescent="0.3">
      <c r="A72">
        <v>4.6439919846940798E-2</v>
      </c>
      <c r="B72">
        <v>8.0495151594973197E-2</v>
      </c>
      <c r="C72">
        <f t="shared" si="1"/>
        <v>0.17655016268164178</v>
      </c>
      <c r="D72">
        <v>2E-3</v>
      </c>
      <c r="E72">
        <v>2E-3</v>
      </c>
      <c r="F72">
        <v>5.0000000000000001E-4</v>
      </c>
      <c r="G72">
        <v>8</v>
      </c>
    </row>
    <row r="73" spans="1:7" x14ac:dyDescent="0.3">
      <c r="A73">
        <v>4.6439919846940798E-2</v>
      </c>
      <c r="B73">
        <v>8.1645082332044303E-2</v>
      </c>
      <c r="C73">
        <f t="shared" si="1"/>
        <v>0.17540023194457066</v>
      </c>
      <c r="D73">
        <v>2E-3</v>
      </c>
      <c r="E73">
        <v>2E-3</v>
      </c>
      <c r="F73">
        <v>5.0000000000000001E-4</v>
      </c>
      <c r="G73">
        <v>8</v>
      </c>
    </row>
    <row r="74" spans="1:7" x14ac:dyDescent="0.3">
      <c r="A74">
        <v>4.6439919846940798E-2</v>
      </c>
      <c r="B74">
        <v>8.2795013069115297E-2</v>
      </c>
      <c r="C74">
        <f t="shared" si="1"/>
        <v>0.17425030120749968</v>
      </c>
      <c r="D74">
        <v>2E-3</v>
      </c>
      <c r="E74">
        <v>2E-3</v>
      </c>
      <c r="F74">
        <v>5.0000000000000001E-4</v>
      </c>
      <c r="G74">
        <v>8</v>
      </c>
    </row>
    <row r="75" spans="1:7" x14ac:dyDescent="0.3">
      <c r="A75">
        <v>4.6439919846940798E-2</v>
      </c>
      <c r="B75">
        <v>8.3944943806186403E-2</v>
      </c>
      <c r="C75">
        <f t="shared" si="1"/>
        <v>0.17310037047042859</v>
      </c>
      <c r="D75">
        <v>2E-3</v>
      </c>
      <c r="E75">
        <v>2E-3</v>
      </c>
      <c r="F75">
        <v>5.0000000000000001E-4</v>
      </c>
      <c r="G75">
        <v>8</v>
      </c>
    </row>
    <row r="76" spans="1:7" x14ac:dyDescent="0.3">
      <c r="A76">
        <v>4.6439919846940798E-2</v>
      </c>
      <c r="B76">
        <v>8.5094874543257398E-2</v>
      </c>
      <c r="C76">
        <f t="shared" si="1"/>
        <v>0.17195043973335758</v>
      </c>
      <c r="D76">
        <v>2E-3</v>
      </c>
      <c r="E76">
        <v>2E-3</v>
      </c>
      <c r="F76">
        <v>5.0000000000000001E-4</v>
      </c>
      <c r="G76">
        <v>8</v>
      </c>
    </row>
    <row r="77" spans="1:7" x14ac:dyDescent="0.3">
      <c r="A77">
        <v>4.6439919846940798E-2</v>
      </c>
      <c r="B77">
        <v>8.6244805280328504E-2</v>
      </c>
      <c r="C77">
        <f t="shared" si="1"/>
        <v>0.17080050899628646</v>
      </c>
      <c r="D77">
        <v>2E-3</v>
      </c>
      <c r="E77">
        <v>2E-3</v>
      </c>
      <c r="F77">
        <v>5.0000000000000001E-4</v>
      </c>
      <c r="G77">
        <v>8</v>
      </c>
    </row>
    <row r="78" spans="1:7" x14ac:dyDescent="0.3">
      <c r="A78">
        <v>4.6439919846940798E-2</v>
      </c>
      <c r="B78">
        <v>8.7394736017399499E-2</v>
      </c>
      <c r="C78">
        <f t="shared" si="1"/>
        <v>0.16965057825921548</v>
      </c>
      <c r="D78">
        <v>2E-3</v>
      </c>
      <c r="E78">
        <v>2E-3</v>
      </c>
      <c r="F78">
        <v>5.0000000000000001E-4</v>
      </c>
      <c r="G78">
        <v>8</v>
      </c>
    </row>
    <row r="79" spans="1:7" x14ac:dyDescent="0.3">
      <c r="A79">
        <v>4.6439919846940798E-2</v>
      </c>
      <c r="B79">
        <v>8.8544666754470605E-2</v>
      </c>
      <c r="C79">
        <f t="shared" si="1"/>
        <v>0.16850064752214439</v>
      </c>
      <c r="D79">
        <v>2E-3</v>
      </c>
      <c r="E79">
        <v>2E-3</v>
      </c>
      <c r="F79">
        <v>5.0000000000000001E-4</v>
      </c>
      <c r="G79">
        <v>8</v>
      </c>
    </row>
    <row r="80" spans="1:7" x14ac:dyDescent="0.3">
      <c r="A80">
        <v>4.6439919846940798E-2</v>
      </c>
      <c r="B80">
        <v>8.96945974915416E-2</v>
      </c>
      <c r="C80">
        <f t="shared" si="1"/>
        <v>0.16735071678507338</v>
      </c>
      <c r="D80">
        <v>2E-3</v>
      </c>
      <c r="E80">
        <v>2E-3</v>
      </c>
      <c r="F80">
        <v>5.0000000000000001E-4</v>
      </c>
      <c r="G80">
        <v>8</v>
      </c>
    </row>
    <row r="81" spans="1:7" x14ac:dyDescent="0.3">
      <c r="A81">
        <v>4.6439919846940798E-2</v>
      </c>
      <c r="B81">
        <v>9.0844528228612706E-2</v>
      </c>
      <c r="C81">
        <f t="shared" si="1"/>
        <v>0.16620078604800226</v>
      </c>
      <c r="D81">
        <v>2E-3</v>
      </c>
      <c r="E81">
        <v>2E-3</v>
      </c>
      <c r="F81">
        <v>5.0000000000000001E-4</v>
      </c>
      <c r="G81">
        <v>8</v>
      </c>
    </row>
    <row r="82" spans="1:7" x14ac:dyDescent="0.3">
      <c r="A82">
        <v>4.6439919846940798E-2</v>
      </c>
      <c r="B82">
        <v>9.1994458965683701E-2</v>
      </c>
      <c r="C82">
        <f t="shared" si="1"/>
        <v>0.16505085531093128</v>
      </c>
      <c r="D82">
        <v>2E-3</v>
      </c>
      <c r="E82">
        <v>2E-3</v>
      </c>
      <c r="F82">
        <v>5.0000000000000001E-4</v>
      </c>
      <c r="G82">
        <v>8</v>
      </c>
    </row>
    <row r="83" spans="1:7" x14ac:dyDescent="0.3">
      <c r="A83">
        <v>4.6439919846940798E-2</v>
      </c>
      <c r="B83">
        <v>9.3144389702754807E-2</v>
      </c>
      <c r="C83">
        <f t="shared" si="1"/>
        <v>0.16390092457386018</v>
      </c>
      <c r="D83">
        <v>2E-3</v>
      </c>
      <c r="E83">
        <v>2E-3</v>
      </c>
      <c r="F83">
        <v>5.0000000000000001E-4</v>
      </c>
      <c r="G83">
        <v>8</v>
      </c>
    </row>
    <row r="84" spans="1:7" x14ac:dyDescent="0.3">
      <c r="A84">
        <v>4.6439919846940798E-2</v>
      </c>
      <c r="B84">
        <v>9.4294320439825802E-2</v>
      </c>
      <c r="C84">
        <f t="shared" si="1"/>
        <v>0.16275099383678918</v>
      </c>
      <c r="D84">
        <v>2E-3</v>
      </c>
      <c r="E84">
        <v>2E-3</v>
      </c>
      <c r="F84">
        <v>5.0000000000000001E-4</v>
      </c>
      <c r="G84">
        <v>8</v>
      </c>
    </row>
    <row r="85" spans="1:7" x14ac:dyDescent="0.3">
      <c r="A85">
        <v>4.6439919846940798E-2</v>
      </c>
      <c r="B85">
        <v>9.5444251176896797E-2</v>
      </c>
      <c r="C85">
        <f t="shared" si="1"/>
        <v>0.16160106309971817</v>
      </c>
      <c r="D85">
        <v>2E-3</v>
      </c>
      <c r="E85">
        <v>2E-3</v>
      </c>
      <c r="F85">
        <v>5.0000000000000001E-4</v>
      </c>
      <c r="G85">
        <v>8</v>
      </c>
    </row>
    <row r="86" spans="1:7" x14ac:dyDescent="0.3">
      <c r="A86">
        <v>4.6439919846940798E-2</v>
      </c>
      <c r="B86">
        <v>9.6594181913967903E-2</v>
      </c>
      <c r="C86">
        <f t="shared" si="1"/>
        <v>0.16045113236264708</v>
      </c>
      <c r="D86">
        <v>2E-3</v>
      </c>
      <c r="E86">
        <v>2E-3</v>
      </c>
      <c r="F86">
        <v>5.0000000000000001E-4</v>
      </c>
      <c r="G86">
        <v>8</v>
      </c>
    </row>
    <row r="87" spans="1:7" x14ac:dyDescent="0.3">
      <c r="A87">
        <v>4.6439919846940798E-2</v>
      </c>
      <c r="B87">
        <v>9.7744112651038995E-2</v>
      </c>
      <c r="C87">
        <f t="shared" si="1"/>
        <v>0.15930120162557598</v>
      </c>
      <c r="D87">
        <v>2E-3</v>
      </c>
      <c r="E87">
        <v>2E-3</v>
      </c>
      <c r="F87">
        <v>5.0000000000000001E-4</v>
      </c>
      <c r="G87">
        <v>8</v>
      </c>
    </row>
    <row r="88" spans="1:7" x14ac:dyDescent="0.3">
      <c r="A88">
        <v>4.6439919846940798E-2</v>
      </c>
      <c r="B88">
        <v>9.8894043388110003E-2</v>
      </c>
      <c r="C88">
        <f t="shared" si="1"/>
        <v>0.15815127088850497</v>
      </c>
      <c r="D88">
        <v>2E-3</v>
      </c>
      <c r="E88">
        <v>2E-3</v>
      </c>
      <c r="F88">
        <v>5.0000000000000001E-4</v>
      </c>
      <c r="G88">
        <v>8</v>
      </c>
    </row>
    <row r="89" spans="1:7" x14ac:dyDescent="0.3">
      <c r="A89">
        <v>4.6439919846940798E-2</v>
      </c>
      <c r="B89">
        <v>0.100043974125181</v>
      </c>
      <c r="C89">
        <f t="shared" si="1"/>
        <v>0.15700134015143397</v>
      </c>
      <c r="D89">
        <v>2E-3</v>
      </c>
      <c r="E89">
        <v>2E-3</v>
      </c>
      <c r="F89">
        <v>5.0000000000000001E-4</v>
      </c>
      <c r="G89">
        <v>8</v>
      </c>
    </row>
    <row r="90" spans="1:7" x14ac:dyDescent="0.3">
      <c r="A90">
        <v>4.6439919846940798E-2</v>
      </c>
      <c r="B90">
        <v>0.10119390486225199</v>
      </c>
      <c r="C90">
        <f t="shared" si="1"/>
        <v>0.15585140941436298</v>
      </c>
      <c r="D90">
        <v>2E-3</v>
      </c>
      <c r="E90">
        <v>2E-3</v>
      </c>
      <c r="F90">
        <v>5.0000000000000001E-4</v>
      </c>
      <c r="G90">
        <v>8</v>
      </c>
    </row>
    <row r="91" spans="1:7" x14ac:dyDescent="0.3">
      <c r="A91">
        <v>4.6439919846940798E-2</v>
      </c>
      <c r="B91">
        <v>0.102343835599323</v>
      </c>
      <c r="C91">
        <f t="shared" si="1"/>
        <v>0.15470147867729198</v>
      </c>
      <c r="D91">
        <v>2E-3</v>
      </c>
      <c r="E91">
        <v>2E-3</v>
      </c>
      <c r="F91">
        <v>5.0000000000000001E-4</v>
      </c>
      <c r="G91">
        <v>8</v>
      </c>
    </row>
    <row r="92" spans="1:7" x14ac:dyDescent="0.3">
      <c r="A92">
        <v>4.6439919846940798E-2</v>
      </c>
      <c r="B92">
        <v>0.103493766336394</v>
      </c>
      <c r="C92">
        <f t="shared" si="1"/>
        <v>0.15355154794022097</v>
      </c>
      <c r="D92">
        <v>2E-3</v>
      </c>
      <c r="E92">
        <v>2E-3</v>
      </c>
      <c r="F92">
        <v>5.0000000000000001E-4</v>
      </c>
      <c r="G92">
        <v>8</v>
      </c>
    </row>
    <row r="93" spans="1:7" x14ac:dyDescent="0.3">
      <c r="A93">
        <v>4.6439919846940798E-2</v>
      </c>
      <c r="B93">
        <v>0.10464369707346501</v>
      </c>
      <c r="C93">
        <f t="shared" si="1"/>
        <v>0.15240161720314999</v>
      </c>
      <c r="D93">
        <v>2E-3</v>
      </c>
      <c r="E93">
        <v>2E-3</v>
      </c>
      <c r="F93">
        <v>5.0000000000000001E-4</v>
      </c>
      <c r="G93">
        <v>8</v>
      </c>
    </row>
    <row r="94" spans="1:7" x14ac:dyDescent="0.3">
      <c r="A94">
        <v>4.6439919846940798E-2</v>
      </c>
      <c r="B94">
        <v>0.105793627810536</v>
      </c>
      <c r="C94">
        <f t="shared" si="1"/>
        <v>0.15125168646607898</v>
      </c>
      <c r="D94">
        <v>2E-3</v>
      </c>
      <c r="E94">
        <v>2E-3</v>
      </c>
      <c r="F94">
        <v>5.0000000000000001E-4</v>
      </c>
      <c r="G94">
        <v>8</v>
      </c>
    </row>
    <row r="95" spans="1:7" x14ac:dyDescent="0.3">
      <c r="A95">
        <v>4.6439919846940798E-2</v>
      </c>
      <c r="B95">
        <v>0.106943558547607</v>
      </c>
      <c r="C95">
        <f t="shared" si="1"/>
        <v>0.15010175572900797</v>
      </c>
      <c r="D95">
        <v>2E-3</v>
      </c>
      <c r="E95">
        <v>2E-3</v>
      </c>
      <c r="F95">
        <v>5.0000000000000001E-4</v>
      </c>
      <c r="G95">
        <v>8</v>
      </c>
    </row>
    <row r="96" spans="1:7" x14ac:dyDescent="0.3">
      <c r="A96">
        <v>4.6439919846940798E-2</v>
      </c>
      <c r="B96">
        <v>0.108093489284678</v>
      </c>
      <c r="C96">
        <f t="shared" si="1"/>
        <v>0.14895182499193699</v>
      </c>
      <c r="D96">
        <v>2E-3</v>
      </c>
      <c r="E96">
        <v>2E-3</v>
      </c>
      <c r="F96">
        <v>5.0000000000000001E-4</v>
      </c>
      <c r="G96">
        <v>8</v>
      </c>
    </row>
    <row r="97" spans="1:7" x14ac:dyDescent="0.3">
      <c r="A97">
        <v>4.6439919846940798E-2</v>
      </c>
      <c r="B97">
        <v>0.109243420021749</v>
      </c>
      <c r="C97">
        <f t="shared" si="1"/>
        <v>0.14780189425486598</v>
      </c>
      <c r="D97">
        <v>2E-3</v>
      </c>
      <c r="E97">
        <v>2E-3</v>
      </c>
      <c r="F97">
        <v>5.0000000000000001E-4</v>
      </c>
      <c r="G97">
        <v>8</v>
      </c>
    </row>
    <row r="98" spans="1:7" x14ac:dyDescent="0.3">
      <c r="A98">
        <v>4.6439919846940798E-2</v>
      </c>
      <c r="B98">
        <v>0.11039335075881999</v>
      </c>
      <c r="C98">
        <f t="shared" si="1"/>
        <v>0.14665196351779497</v>
      </c>
      <c r="D98">
        <v>2E-3</v>
      </c>
      <c r="E98">
        <v>2E-3</v>
      </c>
      <c r="F98">
        <v>5.0000000000000001E-4</v>
      </c>
      <c r="G98">
        <v>8</v>
      </c>
    </row>
    <row r="99" spans="1:7" x14ac:dyDescent="0.3">
      <c r="A99">
        <v>4.6439919846940798E-2</v>
      </c>
      <c r="B99">
        <v>0.111543281495892</v>
      </c>
      <c r="C99">
        <f t="shared" si="1"/>
        <v>0.14550203278072299</v>
      </c>
      <c r="D99">
        <v>2E-3</v>
      </c>
      <c r="E99">
        <v>2E-3</v>
      </c>
      <c r="F99">
        <v>5.0000000000000001E-4</v>
      </c>
      <c r="G99">
        <v>8</v>
      </c>
    </row>
    <row r="100" spans="1:7" x14ac:dyDescent="0.3">
      <c r="A100">
        <v>4.6439919846940798E-2</v>
      </c>
      <c r="B100">
        <v>0.112693212232963</v>
      </c>
      <c r="C100">
        <f t="shared" si="1"/>
        <v>0.14435210204365198</v>
      </c>
      <c r="D100">
        <v>2E-3</v>
      </c>
      <c r="E100">
        <v>2E-3</v>
      </c>
      <c r="F100">
        <v>5.0000000000000001E-4</v>
      </c>
      <c r="G100">
        <v>8</v>
      </c>
    </row>
    <row r="101" spans="1:7" x14ac:dyDescent="0.3">
      <c r="A101">
        <v>4.6439919846940798E-2</v>
      </c>
      <c r="B101">
        <v>0.11384314297003401</v>
      </c>
      <c r="C101">
        <f t="shared" si="1"/>
        <v>0.14320217130658097</v>
      </c>
      <c r="D101">
        <v>2E-3</v>
      </c>
      <c r="E101">
        <v>2E-3</v>
      </c>
      <c r="F101">
        <v>5.0000000000000001E-4</v>
      </c>
      <c r="G101">
        <v>8</v>
      </c>
    </row>
    <row r="102" spans="1:7" x14ac:dyDescent="0.3">
      <c r="A102">
        <v>4.6428562817532097E-2</v>
      </c>
      <c r="B102">
        <v>0.115289629548888</v>
      </c>
      <c r="C102">
        <f t="shared" si="1"/>
        <v>0.14175568472772698</v>
      </c>
      <c r="D102">
        <v>2E-3</v>
      </c>
      <c r="E102">
        <v>2E-3</v>
      </c>
      <c r="F102">
        <v>5.0000000000000001E-4</v>
      </c>
      <c r="G102">
        <v>8</v>
      </c>
    </row>
    <row r="103" spans="1:7" x14ac:dyDescent="0.3">
      <c r="A103">
        <v>4.6394483324375103E-2</v>
      </c>
      <c r="B103">
        <v>0.116736116127742</v>
      </c>
      <c r="C103">
        <f t="shared" si="1"/>
        <v>0.14030919814887299</v>
      </c>
      <c r="D103">
        <v>2E-3</v>
      </c>
      <c r="E103">
        <v>2E-3</v>
      </c>
      <c r="F103">
        <v>5.0000000000000001E-4</v>
      </c>
      <c r="G103">
        <v>8</v>
      </c>
    </row>
    <row r="104" spans="1:7" x14ac:dyDescent="0.3">
      <c r="A104">
        <v>4.6337656121545598E-2</v>
      </c>
      <c r="B104">
        <v>0.118182602706597</v>
      </c>
      <c r="C104">
        <f t="shared" si="1"/>
        <v>0.13886271157001798</v>
      </c>
      <c r="D104">
        <v>2E-3</v>
      </c>
      <c r="E104">
        <v>2E-3</v>
      </c>
      <c r="F104">
        <v>5.0000000000000001E-4</v>
      </c>
      <c r="G104">
        <v>8</v>
      </c>
    </row>
    <row r="105" spans="1:7" x14ac:dyDescent="0.3">
      <c r="A105">
        <v>4.6258039028461199E-2</v>
      </c>
      <c r="B105">
        <v>0.119629089285451</v>
      </c>
      <c r="C105">
        <f t="shared" si="1"/>
        <v>0.13741622499116396</v>
      </c>
      <c r="D105">
        <v>2E-3</v>
      </c>
      <c r="E105">
        <v>2E-3</v>
      </c>
      <c r="F105">
        <v>5.0000000000000001E-4</v>
      </c>
      <c r="G105">
        <v>8</v>
      </c>
    </row>
    <row r="106" spans="1:7" x14ac:dyDescent="0.3">
      <c r="A106">
        <v>4.6155572772872203E-2</v>
      </c>
      <c r="B106">
        <v>0.12107557586430499</v>
      </c>
      <c r="C106">
        <f t="shared" si="1"/>
        <v>0.13596973841230997</v>
      </c>
      <c r="D106">
        <v>2E-3</v>
      </c>
      <c r="E106">
        <v>2E-3</v>
      </c>
      <c r="F106">
        <v>5.0000000000000001E-4</v>
      </c>
      <c r="G106">
        <v>8</v>
      </c>
    </row>
    <row r="107" spans="1:7" x14ac:dyDescent="0.3">
      <c r="A107">
        <v>4.6030180769137202E-2</v>
      </c>
      <c r="B107">
        <v>0.12252206244316</v>
      </c>
      <c r="C107">
        <f t="shared" si="1"/>
        <v>0.13452325183345498</v>
      </c>
      <c r="D107">
        <v>2E-3</v>
      </c>
      <c r="E107">
        <v>2E-3</v>
      </c>
      <c r="F107">
        <v>5.0000000000000001E-4</v>
      </c>
      <c r="G107">
        <v>8</v>
      </c>
    </row>
    <row r="108" spans="1:7" x14ac:dyDescent="0.3">
      <c r="A108">
        <v>4.5881768829840401E-2</v>
      </c>
      <c r="B108">
        <v>0.123968549022014</v>
      </c>
      <c r="C108">
        <f t="shared" si="1"/>
        <v>0.13307676525460099</v>
      </c>
      <c r="D108">
        <v>2E-3</v>
      </c>
      <c r="E108">
        <v>2E-3</v>
      </c>
      <c r="F108">
        <v>5.0000000000000001E-4</v>
      </c>
      <c r="G108">
        <v>8</v>
      </c>
    </row>
    <row r="109" spans="1:7" x14ac:dyDescent="0.3">
      <c r="A109">
        <v>4.5710224808194401E-2</v>
      </c>
      <c r="B109">
        <v>0.125415035600868</v>
      </c>
      <c r="C109">
        <f t="shared" si="1"/>
        <v>0.13163027867574698</v>
      </c>
      <c r="D109">
        <v>2E-3</v>
      </c>
      <c r="E109">
        <v>2E-3</v>
      </c>
      <c r="F109">
        <v>5.0000000000000001E-4</v>
      </c>
      <c r="G109">
        <v>8</v>
      </c>
    </row>
    <row r="110" spans="1:7" x14ac:dyDescent="0.3">
      <c r="A110">
        <v>4.5515418168025901E-2</v>
      </c>
      <c r="B110">
        <v>0.12686152217972299</v>
      </c>
      <c r="C110">
        <f t="shared" si="1"/>
        <v>0.13018379209689199</v>
      </c>
      <c r="D110">
        <v>2E-3</v>
      </c>
      <c r="E110">
        <v>2E-3</v>
      </c>
      <c r="F110">
        <v>5.0000000000000001E-4</v>
      </c>
      <c r="G110">
        <v>8</v>
      </c>
    </row>
    <row r="111" spans="1:7" x14ac:dyDescent="0.3">
      <c r="A111">
        <v>4.5297199477439001E-2</v>
      </c>
      <c r="B111">
        <v>0.12830800875857701</v>
      </c>
      <c r="C111">
        <f t="shared" si="1"/>
        <v>0.12873730551803797</v>
      </c>
      <c r="D111">
        <v>2E-3</v>
      </c>
      <c r="E111">
        <v>2E-3</v>
      </c>
      <c r="F111">
        <v>5.0000000000000001E-4</v>
      </c>
      <c r="G111">
        <v>8</v>
      </c>
    </row>
    <row r="112" spans="1:7" x14ac:dyDescent="0.3">
      <c r="A112">
        <v>4.5055399821484099E-2</v>
      </c>
      <c r="B112">
        <v>0.129754495337432</v>
      </c>
      <c r="C112">
        <f t="shared" si="1"/>
        <v>0.12729081893918298</v>
      </c>
      <c r="D112">
        <v>2E-3</v>
      </c>
      <c r="E112">
        <v>2E-3</v>
      </c>
      <c r="F112">
        <v>5.0000000000000001E-4</v>
      </c>
      <c r="G112">
        <v>8</v>
      </c>
    </row>
    <row r="113" spans="1:7" x14ac:dyDescent="0.3">
      <c r="A113">
        <v>4.4789830128316797E-2</v>
      </c>
      <c r="B113">
        <v>0.13120098191628601</v>
      </c>
      <c r="C113">
        <f t="shared" si="1"/>
        <v>0.12584433236032896</v>
      </c>
      <c r="D113">
        <v>2E-3</v>
      </c>
      <c r="E113">
        <v>2E-3</v>
      </c>
      <c r="F113">
        <v>5.0000000000000001E-4</v>
      </c>
      <c r="G113">
        <v>8</v>
      </c>
    </row>
    <row r="114" spans="1:7" x14ac:dyDescent="0.3">
      <c r="A114">
        <v>4.4500280402386197E-2</v>
      </c>
      <c r="B114">
        <v>0.13264746849514</v>
      </c>
      <c r="C114">
        <f t="shared" si="1"/>
        <v>0.12439784578147497</v>
      </c>
      <c r="D114">
        <v>2E-3</v>
      </c>
      <c r="E114">
        <v>2E-3</v>
      </c>
      <c r="F114">
        <v>5.0000000000000001E-4</v>
      </c>
      <c r="G114">
        <v>8</v>
      </c>
    </row>
    <row r="115" spans="1:7" x14ac:dyDescent="0.3">
      <c r="A115">
        <v>4.4186518857141602E-2</v>
      </c>
      <c r="B115">
        <v>0.13409395507399499</v>
      </c>
      <c r="C115">
        <f t="shared" si="1"/>
        <v>0.12295135920261999</v>
      </c>
      <c r="D115">
        <v>2E-3</v>
      </c>
      <c r="E115">
        <v>2E-3</v>
      </c>
      <c r="F115">
        <v>5.0000000000000001E-4</v>
      </c>
      <c r="G115">
        <v>8</v>
      </c>
    </row>
    <row r="116" spans="1:7" x14ac:dyDescent="0.3">
      <c r="A116">
        <v>4.3848290938550902E-2</v>
      </c>
      <c r="B116">
        <v>0.13554044165284901</v>
      </c>
      <c r="C116">
        <f t="shared" si="1"/>
        <v>0.12150487262376597</v>
      </c>
      <c r="D116">
        <v>2E-3</v>
      </c>
      <c r="E116">
        <v>2E-3</v>
      </c>
      <c r="F116">
        <v>5.0000000000000001E-4</v>
      </c>
      <c r="G116">
        <v>8</v>
      </c>
    </row>
    <row r="117" spans="1:7" x14ac:dyDescent="0.3">
      <c r="A117">
        <v>4.34853182293687E-2</v>
      </c>
      <c r="B117">
        <v>0.136986928231703</v>
      </c>
      <c r="C117">
        <f t="shared" si="1"/>
        <v>0.12005838604491198</v>
      </c>
      <c r="D117">
        <v>2E-3</v>
      </c>
      <c r="E117">
        <v>2E-3</v>
      </c>
      <c r="F117">
        <v>5.0000000000000001E-4</v>
      </c>
      <c r="G117">
        <v>8</v>
      </c>
    </row>
    <row r="118" spans="1:7" x14ac:dyDescent="0.3">
      <c r="A118">
        <v>4.3097297222545003E-2</v>
      </c>
      <c r="B118">
        <v>0.13843341481055799</v>
      </c>
      <c r="C118">
        <f t="shared" si="1"/>
        <v>0.11861189946605699</v>
      </c>
      <c r="D118">
        <v>2E-3</v>
      </c>
      <c r="E118">
        <v>2E-3</v>
      </c>
      <c r="F118">
        <v>5.0000000000000001E-4</v>
      </c>
      <c r="G118">
        <v>8</v>
      </c>
    </row>
    <row r="119" spans="1:7" x14ac:dyDescent="0.3">
      <c r="A119">
        <v>4.2683897950378497E-2</v>
      </c>
      <c r="B119">
        <v>0.139879901389412</v>
      </c>
      <c r="C119">
        <f t="shared" si="1"/>
        <v>0.11716541288720297</v>
      </c>
      <c r="D119">
        <v>2E-3</v>
      </c>
      <c r="E119">
        <v>2E-3</v>
      </c>
      <c r="F119">
        <v>5.0000000000000001E-4</v>
      </c>
      <c r="G119">
        <v>8</v>
      </c>
    </row>
    <row r="120" spans="1:7" x14ac:dyDescent="0.3">
      <c r="A120">
        <v>4.2244762453965003E-2</v>
      </c>
      <c r="B120">
        <v>0.14132638796826599</v>
      </c>
      <c r="C120">
        <f t="shared" si="1"/>
        <v>0.11571892630834898</v>
      </c>
      <c r="D120">
        <v>2E-3</v>
      </c>
      <c r="E120">
        <v>2E-3</v>
      </c>
      <c r="F120">
        <v>5.0000000000000001E-4</v>
      </c>
      <c r="G120">
        <v>8</v>
      </c>
    </row>
    <row r="121" spans="1:7" x14ac:dyDescent="0.3">
      <c r="A121">
        <v>4.1779503075097299E-2</v>
      </c>
      <c r="B121">
        <v>0.14277287454712101</v>
      </c>
      <c r="C121">
        <f t="shared" si="1"/>
        <v>0.11427243972949397</v>
      </c>
      <c r="D121">
        <v>2E-3</v>
      </c>
      <c r="E121">
        <v>2E-3</v>
      </c>
      <c r="F121">
        <v>5.0000000000000001E-4</v>
      </c>
      <c r="G121">
        <v>8</v>
      </c>
    </row>
    <row r="122" spans="1:7" x14ac:dyDescent="0.3">
      <c r="A122">
        <v>4.1287700549985797E-2</v>
      </c>
      <c r="B122">
        <v>0.144219361125975</v>
      </c>
      <c r="C122">
        <f t="shared" si="1"/>
        <v>0.11282595315063998</v>
      </c>
      <c r="D122">
        <v>2E-3</v>
      </c>
      <c r="E122">
        <v>2E-3</v>
      </c>
      <c r="F122">
        <v>5.0000000000000001E-4</v>
      </c>
      <c r="G122">
        <v>8</v>
      </c>
    </row>
    <row r="123" spans="1:7" x14ac:dyDescent="0.3">
      <c r="A123">
        <v>4.0768901880905699E-2</v>
      </c>
      <c r="B123">
        <v>0.14566584770482999</v>
      </c>
      <c r="C123">
        <f t="shared" si="1"/>
        <v>0.11137946657178499</v>
      </c>
      <c r="D123">
        <v>2E-3</v>
      </c>
      <c r="E123">
        <v>2E-3</v>
      </c>
      <c r="F123">
        <v>5.0000000000000001E-4</v>
      </c>
      <c r="G123">
        <v>8</v>
      </c>
    </row>
    <row r="124" spans="1:7" x14ac:dyDescent="0.3">
      <c r="A124">
        <v>4.0222617958029297E-2</v>
      </c>
      <c r="B124">
        <v>0.147112334283684</v>
      </c>
      <c r="C124">
        <f t="shared" si="1"/>
        <v>0.10993297999293097</v>
      </c>
      <c r="D124">
        <v>2E-3</v>
      </c>
      <c r="E124">
        <v>2E-3</v>
      </c>
      <c r="F124">
        <v>5.0000000000000001E-4</v>
      </c>
      <c r="G124">
        <v>8</v>
      </c>
    </row>
    <row r="125" spans="1:7" x14ac:dyDescent="0.3">
      <c r="A125">
        <v>3.9648320899164299E-2</v>
      </c>
      <c r="B125">
        <v>0.14855882086253799</v>
      </c>
      <c r="C125">
        <f t="shared" si="1"/>
        <v>0.10848649341407698</v>
      </c>
      <c r="D125">
        <v>2E-3</v>
      </c>
      <c r="E125">
        <v>2E-3</v>
      </c>
      <c r="F125">
        <v>5.0000000000000001E-4</v>
      </c>
      <c r="G125">
        <v>8</v>
      </c>
    </row>
    <row r="126" spans="1:7" x14ac:dyDescent="0.3">
      <c r="A126">
        <v>3.9045441069723699E-2</v>
      </c>
      <c r="B126">
        <v>0.15000530744139301</v>
      </c>
      <c r="C126">
        <f t="shared" si="1"/>
        <v>0.10704000683522197</v>
      </c>
      <c r="D126">
        <v>2E-3</v>
      </c>
      <c r="E126">
        <v>2E-3</v>
      </c>
      <c r="F126">
        <v>5.0000000000000001E-4</v>
      </c>
      <c r="G126">
        <v>8</v>
      </c>
    </row>
    <row r="127" spans="1:7" x14ac:dyDescent="0.3">
      <c r="A127">
        <v>3.8413363738822301E-2</v>
      </c>
      <c r="B127">
        <v>0.151451794020247</v>
      </c>
      <c r="C127">
        <f t="shared" si="1"/>
        <v>0.10559352025636798</v>
      </c>
      <c r="D127">
        <v>2E-3</v>
      </c>
      <c r="E127">
        <v>2E-3</v>
      </c>
      <c r="F127">
        <v>5.0000000000000001E-4</v>
      </c>
      <c r="G127">
        <v>8</v>
      </c>
    </row>
    <row r="128" spans="1:7" x14ac:dyDescent="0.3">
      <c r="A128">
        <v>3.7751425319691098E-2</v>
      </c>
      <c r="B128">
        <v>0.15289828059910099</v>
      </c>
      <c r="C128">
        <f t="shared" si="1"/>
        <v>0.10414703367751399</v>
      </c>
      <c r="D128">
        <v>2E-3</v>
      </c>
      <c r="E128">
        <v>2E-3</v>
      </c>
      <c r="F128">
        <v>5.0000000000000001E-4</v>
      </c>
      <c r="G128">
        <v>8</v>
      </c>
    </row>
    <row r="129" spans="1:7" x14ac:dyDescent="0.3">
      <c r="A129">
        <v>3.7058909133320397E-2</v>
      </c>
      <c r="B129">
        <v>0.154344767177956</v>
      </c>
      <c r="C129">
        <f t="shared" si="1"/>
        <v>0.10270054709865897</v>
      </c>
      <c r="D129">
        <v>2E-3</v>
      </c>
      <c r="E129">
        <v>2E-3</v>
      </c>
      <c r="F129">
        <v>5.0000000000000001E-4</v>
      </c>
      <c r="G129">
        <v>8</v>
      </c>
    </row>
    <row r="130" spans="1:7" x14ac:dyDescent="0.3">
      <c r="A130">
        <v>3.6335040623019801E-2</v>
      </c>
      <c r="B130">
        <v>0.15579125375680999</v>
      </c>
      <c r="C130">
        <f t="shared" si="1"/>
        <v>0.10125406051980498</v>
      </c>
      <c r="D130">
        <v>2E-3</v>
      </c>
      <c r="E130">
        <v>2E-3</v>
      </c>
      <c r="F130">
        <v>5.0000000000000001E-4</v>
      </c>
      <c r="G130">
        <v>8</v>
      </c>
    </row>
    <row r="131" spans="1:7" x14ac:dyDescent="0.3">
      <c r="A131">
        <v>3.5578981933924399E-2</v>
      </c>
      <c r="B131">
        <v>0.15723774033566401</v>
      </c>
      <c r="C131">
        <f t="shared" ref="C131:C194" si="2" xml:space="preserve"> -1*(B131-$B$201)</f>
        <v>9.9807573940950967E-2</v>
      </c>
      <c r="D131">
        <v>2E-3</v>
      </c>
      <c r="E131">
        <v>2E-3</v>
      </c>
      <c r="F131">
        <v>5.0000000000000001E-4</v>
      </c>
      <c r="G131">
        <v>8</v>
      </c>
    </row>
    <row r="132" spans="1:7" x14ac:dyDescent="0.3">
      <c r="A132">
        <v>3.47898257547819E-2</v>
      </c>
      <c r="B132">
        <v>0.158684226914519</v>
      </c>
      <c r="C132">
        <f t="shared" si="2"/>
        <v>9.8361087362095978E-2</v>
      </c>
      <c r="D132">
        <v>2E-3</v>
      </c>
      <c r="E132">
        <v>2E-3</v>
      </c>
      <c r="F132">
        <v>5.0000000000000001E-4</v>
      </c>
      <c r="G132">
        <v>8</v>
      </c>
    </row>
    <row r="133" spans="1:7" x14ac:dyDescent="0.3">
      <c r="A133">
        <v>3.39665882988077E-2</v>
      </c>
      <c r="B133">
        <v>0.16013071349337299</v>
      </c>
      <c r="C133">
        <f t="shared" si="2"/>
        <v>9.6914600783241989E-2</v>
      </c>
      <c r="D133">
        <v>2E-3</v>
      </c>
      <c r="E133">
        <v>2E-3</v>
      </c>
      <c r="F133">
        <v>5.0000000000000001E-4</v>
      </c>
      <c r="G133">
        <v>8</v>
      </c>
    </row>
    <row r="134" spans="1:7" x14ac:dyDescent="0.3">
      <c r="A134">
        <v>3.3108201274978398E-2</v>
      </c>
      <c r="B134">
        <v>0.16157720007222701</v>
      </c>
      <c r="C134">
        <f t="shared" si="2"/>
        <v>9.5468114204387972E-2</v>
      </c>
      <c r="D134">
        <v>2E-3</v>
      </c>
      <c r="E134">
        <v>2E-3</v>
      </c>
      <c r="F134">
        <v>5.0000000000000001E-4</v>
      </c>
      <c r="G134">
        <v>8</v>
      </c>
    </row>
    <row r="135" spans="1:7" x14ac:dyDescent="0.3">
      <c r="A135">
        <v>3.2213502669473502E-2</v>
      </c>
      <c r="B135">
        <v>0.16302368665108199</v>
      </c>
      <c r="C135">
        <f t="shared" si="2"/>
        <v>9.4021627625532983E-2</v>
      </c>
      <c r="D135">
        <v>2E-3</v>
      </c>
      <c r="E135">
        <v>2E-3</v>
      </c>
      <c r="F135">
        <v>5.0000000000000001E-4</v>
      </c>
      <c r="G135">
        <v>8</v>
      </c>
    </row>
    <row r="136" spans="1:7" x14ac:dyDescent="0.3">
      <c r="A136">
        <v>3.1281226117278897E-2</v>
      </c>
      <c r="B136">
        <v>0.16447017322993601</v>
      </c>
      <c r="C136">
        <f t="shared" si="2"/>
        <v>9.2575141046678966E-2</v>
      </c>
      <c r="D136">
        <v>2E-3</v>
      </c>
      <c r="E136">
        <v>2E-3</v>
      </c>
      <c r="F136">
        <v>5.0000000000000001E-4</v>
      </c>
      <c r="G136">
        <v>8</v>
      </c>
    </row>
    <row r="137" spans="1:7" x14ac:dyDescent="0.3">
      <c r="A137">
        <v>3.0309988593835002E-2</v>
      </c>
      <c r="B137">
        <v>0.165916659808791</v>
      </c>
      <c r="C137">
        <f t="shared" si="2"/>
        <v>9.1128654467823977E-2</v>
      </c>
      <c r="D137">
        <v>2E-3</v>
      </c>
      <c r="E137">
        <v>2E-3</v>
      </c>
      <c r="F137">
        <v>5.0000000000000001E-4</v>
      </c>
      <c r="G137">
        <v>8</v>
      </c>
    </row>
    <row r="138" spans="1:7" x14ac:dyDescent="0.3">
      <c r="A138">
        <v>2.9302888857517001E-2</v>
      </c>
      <c r="B138">
        <v>0.16736314638764499</v>
      </c>
      <c r="C138">
        <f t="shared" si="2"/>
        <v>8.9682167888969988E-2</v>
      </c>
      <c r="D138">
        <v>2E-3</v>
      </c>
      <c r="E138">
        <v>2E-3</v>
      </c>
      <c r="F138">
        <v>5.0000000000000001E-4</v>
      </c>
      <c r="G138">
        <v>8</v>
      </c>
    </row>
    <row r="139" spans="1:7" x14ac:dyDescent="0.3">
      <c r="A139">
        <v>2.8290048051084E-2</v>
      </c>
      <c r="B139">
        <v>0.16880963296649901</v>
      </c>
      <c r="C139">
        <f t="shared" si="2"/>
        <v>8.8235681310115971E-2</v>
      </c>
      <c r="D139">
        <v>2E-3</v>
      </c>
      <c r="E139">
        <v>2E-3</v>
      </c>
      <c r="F139">
        <v>5.0000000000000001E-4</v>
      </c>
      <c r="G139">
        <v>8</v>
      </c>
    </row>
    <row r="140" spans="1:7" x14ac:dyDescent="0.3">
      <c r="A140">
        <v>2.7277207244650999E-2</v>
      </c>
      <c r="B140">
        <v>0.170256119545354</v>
      </c>
      <c r="C140">
        <f t="shared" si="2"/>
        <v>8.6789194731260982E-2</v>
      </c>
      <c r="D140">
        <v>2E-3</v>
      </c>
      <c r="E140">
        <v>2E-3</v>
      </c>
      <c r="F140">
        <v>5.0000000000000001E-4</v>
      </c>
      <c r="G140">
        <v>8</v>
      </c>
    </row>
    <row r="141" spans="1:7" x14ac:dyDescent="0.3">
      <c r="A141">
        <v>2.6264366438218101E-2</v>
      </c>
      <c r="B141">
        <v>0.17170260612420801</v>
      </c>
      <c r="C141">
        <f t="shared" si="2"/>
        <v>8.5342708152406965E-2</v>
      </c>
      <c r="D141">
        <v>2E-3</v>
      </c>
      <c r="E141">
        <v>2E-3</v>
      </c>
      <c r="F141">
        <v>5.0000000000000001E-4</v>
      </c>
      <c r="G141">
        <v>8</v>
      </c>
    </row>
    <row r="142" spans="1:7" x14ac:dyDescent="0.3">
      <c r="A142">
        <v>2.52515256317851E-2</v>
      </c>
      <c r="B142">
        <v>0.173149092703062</v>
      </c>
      <c r="C142">
        <f t="shared" si="2"/>
        <v>8.3896221573552976E-2</v>
      </c>
      <c r="D142">
        <v>2E-3</v>
      </c>
      <c r="E142">
        <v>2E-3</v>
      </c>
      <c r="F142">
        <v>5.0000000000000001E-4</v>
      </c>
      <c r="G142">
        <v>8</v>
      </c>
    </row>
    <row r="143" spans="1:7" x14ac:dyDescent="0.3">
      <c r="A143">
        <v>2.4238684825352099E-2</v>
      </c>
      <c r="B143">
        <v>0.17459557928191699</v>
      </c>
      <c r="C143">
        <f t="shared" si="2"/>
        <v>8.2449734994697987E-2</v>
      </c>
      <c r="D143">
        <v>2E-3</v>
      </c>
      <c r="E143">
        <v>2E-3</v>
      </c>
      <c r="F143">
        <v>5.0000000000000001E-4</v>
      </c>
      <c r="G143">
        <v>8</v>
      </c>
    </row>
    <row r="144" spans="1:7" x14ac:dyDescent="0.3">
      <c r="A144">
        <v>2.3225844018919101E-2</v>
      </c>
      <c r="B144">
        <v>0.17604206586077101</v>
      </c>
      <c r="C144">
        <f t="shared" si="2"/>
        <v>8.100324841584397E-2</v>
      </c>
      <c r="D144">
        <v>2E-3</v>
      </c>
      <c r="E144">
        <v>2E-3</v>
      </c>
      <c r="F144">
        <v>5.0000000000000001E-4</v>
      </c>
      <c r="G144">
        <v>8</v>
      </c>
    </row>
    <row r="145" spans="1:7" x14ac:dyDescent="0.3">
      <c r="A145">
        <v>2.22254246304006E-2</v>
      </c>
      <c r="B145">
        <v>0.177488552439625</v>
      </c>
      <c r="C145">
        <f t="shared" si="2"/>
        <v>7.9556761836989981E-2</v>
      </c>
      <c r="D145">
        <v>2E-3</v>
      </c>
      <c r="E145">
        <v>2E-3</v>
      </c>
      <c r="F145">
        <v>5.0000000000000001E-4</v>
      </c>
      <c r="G145">
        <v>8</v>
      </c>
    </row>
    <row r="146" spans="1:7" x14ac:dyDescent="0.3">
      <c r="A146">
        <v>2.1335644002939299E-2</v>
      </c>
      <c r="B146">
        <v>0.17893503901848001</v>
      </c>
      <c r="C146">
        <f t="shared" si="2"/>
        <v>7.8110275258134965E-2</v>
      </c>
      <c r="D146">
        <v>2E-3</v>
      </c>
      <c r="E146">
        <v>2E-3</v>
      </c>
      <c r="F146">
        <v>5.0000000000000001E-4</v>
      </c>
      <c r="G146">
        <v>8</v>
      </c>
    </row>
    <row r="147" spans="1:7" x14ac:dyDescent="0.3">
      <c r="A147">
        <v>2.05659496867527E-2</v>
      </c>
      <c r="B147">
        <v>0.180381525597334</v>
      </c>
      <c r="C147">
        <f t="shared" si="2"/>
        <v>7.6663788679280975E-2</v>
      </c>
      <c r="D147">
        <v>2E-3</v>
      </c>
      <c r="E147">
        <v>2E-3</v>
      </c>
      <c r="F147">
        <v>5.0000000000000001E-4</v>
      </c>
      <c r="G147">
        <v>8</v>
      </c>
    </row>
    <row r="148" spans="1:7" x14ac:dyDescent="0.3">
      <c r="A148">
        <v>1.9905075042720401E-2</v>
      </c>
      <c r="B148">
        <v>0.18182801217618799</v>
      </c>
      <c r="C148">
        <f t="shared" si="2"/>
        <v>7.5217302100426986E-2</v>
      </c>
      <c r="D148">
        <v>2E-3</v>
      </c>
      <c r="E148">
        <v>2E-3</v>
      </c>
      <c r="F148">
        <v>5.0000000000000001E-4</v>
      </c>
      <c r="G148">
        <v>8</v>
      </c>
    </row>
    <row r="149" spans="1:7" x14ac:dyDescent="0.3">
      <c r="A149">
        <v>1.93444496124009E-2</v>
      </c>
      <c r="B149">
        <v>0.18327449875504301</v>
      </c>
      <c r="C149">
        <f t="shared" si="2"/>
        <v>7.377081552157197E-2</v>
      </c>
      <c r="D149">
        <v>2E-3</v>
      </c>
      <c r="E149">
        <v>2E-3</v>
      </c>
      <c r="F149">
        <v>5.0000000000000001E-4</v>
      </c>
      <c r="G149">
        <v>8</v>
      </c>
    </row>
    <row r="150" spans="1:7" x14ac:dyDescent="0.3">
      <c r="A150">
        <v>1.8877497841684299E-2</v>
      </c>
      <c r="B150">
        <v>0.184720985333897</v>
      </c>
      <c r="C150">
        <f t="shared" si="2"/>
        <v>7.232432894271798E-2</v>
      </c>
      <c r="D150">
        <v>2E-3</v>
      </c>
      <c r="E150">
        <v>2E-3</v>
      </c>
      <c r="F150">
        <v>5.0000000000000001E-4</v>
      </c>
      <c r="G150">
        <v>8</v>
      </c>
    </row>
    <row r="151" spans="1:7" x14ac:dyDescent="0.3">
      <c r="A151">
        <v>1.8499176667254199E-2</v>
      </c>
      <c r="B151">
        <v>0.18616747191275199</v>
      </c>
      <c r="C151">
        <f t="shared" si="2"/>
        <v>7.0877842363862992E-2</v>
      </c>
      <c r="D151">
        <v>2E-3</v>
      </c>
      <c r="E151">
        <v>2E-3</v>
      </c>
      <c r="F151">
        <v>5.0000000000000001E-4</v>
      </c>
      <c r="G151">
        <v>8</v>
      </c>
    </row>
    <row r="152" spans="1:7" x14ac:dyDescent="0.3">
      <c r="A152">
        <v>1.82056634111484E-2</v>
      </c>
      <c r="B152">
        <v>0.187613958491606</v>
      </c>
      <c r="C152">
        <f t="shared" si="2"/>
        <v>6.9431355785008975E-2</v>
      </c>
      <c r="D152">
        <v>2E-3</v>
      </c>
      <c r="E152">
        <v>2E-3</v>
      </c>
      <c r="F152">
        <v>5.0000000000000001E-4</v>
      </c>
      <c r="G152">
        <v>8</v>
      </c>
    </row>
    <row r="153" spans="1:7" x14ac:dyDescent="0.3">
      <c r="A153">
        <v>1.7994142918365999E-2</v>
      </c>
      <c r="B153">
        <v>0.18906044507045999</v>
      </c>
      <c r="C153">
        <f t="shared" si="2"/>
        <v>6.7984869206154985E-2</v>
      </c>
      <c r="D153">
        <v>2E-3</v>
      </c>
      <c r="E153">
        <v>2E-3</v>
      </c>
      <c r="F153">
        <v>5.0000000000000001E-4</v>
      </c>
      <c r="G153">
        <v>8</v>
      </c>
    </row>
    <row r="154" spans="1:7" x14ac:dyDescent="0.3">
      <c r="A154">
        <v>1.7862663494281599E-2</v>
      </c>
      <c r="B154">
        <v>0.19050693164931501</v>
      </c>
      <c r="C154">
        <f t="shared" si="2"/>
        <v>6.6538382627299969E-2</v>
      </c>
      <c r="D154">
        <v>2E-3</v>
      </c>
      <c r="E154">
        <v>2E-3</v>
      </c>
      <c r="F154">
        <v>5.0000000000000001E-4</v>
      </c>
      <c r="G154">
        <v>8</v>
      </c>
    </row>
    <row r="155" spans="1:7" x14ac:dyDescent="0.3">
      <c r="A155">
        <v>1.78100432084582E-2</v>
      </c>
      <c r="B155">
        <v>0.191953418228169</v>
      </c>
      <c r="C155">
        <f t="shared" si="2"/>
        <v>6.509189604844598E-2</v>
      </c>
      <c r="D155">
        <v>2E-3</v>
      </c>
      <c r="E155">
        <v>2E-3</v>
      </c>
      <c r="F155">
        <v>5.0000000000000001E-4</v>
      </c>
      <c r="G155">
        <v>8</v>
      </c>
    </row>
    <row r="156" spans="1:7" x14ac:dyDescent="0.3">
      <c r="A156">
        <v>1.7808896303740902E-2</v>
      </c>
      <c r="B156">
        <v>0.19220095409658999</v>
      </c>
      <c r="C156">
        <f t="shared" si="2"/>
        <v>6.4844360180024985E-2</v>
      </c>
      <c r="D156">
        <v>2E-3</v>
      </c>
      <c r="E156">
        <v>2E-3</v>
      </c>
      <c r="F156">
        <v>5.0000000000000001E-4</v>
      </c>
      <c r="G156">
        <v>8</v>
      </c>
    </row>
    <row r="157" spans="1:7" x14ac:dyDescent="0.3">
      <c r="A157">
        <v>1.7915380355081102E-2</v>
      </c>
      <c r="B157">
        <v>0.19339990480702299</v>
      </c>
      <c r="C157">
        <f t="shared" si="2"/>
        <v>6.364540946959199E-2</v>
      </c>
      <c r="D157">
        <v>2E-3</v>
      </c>
      <c r="E157">
        <v>2E-3</v>
      </c>
      <c r="F157">
        <v>5.0000000000000001E-4</v>
      </c>
      <c r="G157">
        <v>8</v>
      </c>
    </row>
    <row r="158" spans="1:7" x14ac:dyDescent="0.3">
      <c r="A158">
        <v>1.8277755290567001E-2</v>
      </c>
      <c r="B158">
        <v>0.194846391385878</v>
      </c>
      <c r="C158">
        <f t="shared" si="2"/>
        <v>6.2198922890736974E-2</v>
      </c>
      <c r="D158">
        <v>2E-3</v>
      </c>
      <c r="E158">
        <v>2E-3</v>
      </c>
      <c r="F158">
        <v>5.0000000000000001E-4</v>
      </c>
      <c r="G158">
        <v>8</v>
      </c>
    </row>
    <row r="159" spans="1:7" x14ac:dyDescent="0.3">
      <c r="A159">
        <v>1.86653402012334E-2</v>
      </c>
      <c r="B159">
        <v>0.19629287796473199</v>
      </c>
      <c r="C159">
        <f t="shared" si="2"/>
        <v>6.0752436311882985E-2</v>
      </c>
      <c r="D159">
        <v>2E-3</v>
      </c>
      <c r="E159">
        <v>2E-3</v>
      </c>
      <c r="F159">
        <v>5.0000000000000001E-4</v>
      </c>
      <c r="G159">
        <v>8</v>
      </c>
    </row>
    <row r="160" spans="1:7" x14ac:dyDescent="0.3">
      <c r="A160">
        <v>1.9052925111899901E-2</v>
      </c>
      <c r="B160">
        <v>0.19773936454358601</v>
      </c>
      <c r="C160">
        <f t="shared" si="2"/>
        <v>5.9305949733028968E-2</v>
      </c>
      <c r="D160">
        <v>2E-3</v>
      </c>
      <c r="E160">
        <v>2E-3</v>
      </c>
      <c r="F160">
        <v>5.0000000000000001E-4</v>
      </c>
      <c r="G160">
        <v>8</v>
      </c>
    </row>
    <row r="161" spans="1:7" x14ac:dyDescent="0.3">
      <c r="A161">
        <v>1.9440510022566401E-2</v>
      </c>
      <c r="B161">
        <v>0.199185851122441</v>
      </c>
      <c r="C161">
        <f t="shared" si="2"/>
        <v>5.7859463154173979E-2</v>
      </c>
      <c r="D161">
        <v>2E-3</v>
      </c>
      <c r="E161">
        <v>2E-3</v>
      </c>
      <c r="F161">
        <v>5.0000000000000001E-4</v>
      </c>
      <c r="G161">
        <v>8</v>
      </c>
    </row>
    <row r="162" spans="1:7" x14ac:dyDescent="0.3">
      <c r="A162">
        <v>1.9828094933232902E-2</v>
      </c>
      <c r="B162">
        <v>0.20063233770129499</v>
      </c>
      <c r="C162">
        <f t="shared" si="2"/>
        <v>5.641297657531999E-2</v>
      </c>
      <c r="D162">
        <v>2E-3</v>
      </c>
      <c r="E162">
        <v>2E-3</v>
      </c>
      <c r="F162">
        <v>5.0000000000000001E-4</v>
      </c>
      <c r="G162">
        <v>8</v>
      </c>
    </row>
    <row r="163" spans="1:7" x14ac:dyDescent="0.3">
      <c r="A163">
        <v>2.0215679843899399E-2</v>
      </c>
      <c r="B163">
        <v>0.20207882428015</v>
      </c>
      <c r="C163">
        <f t="shared" si="2"/>
        <v>5.4966489996464973E-2</v>
      </c>
      <c r="D163">
        <v>2E-3</v>
      </c>
      <c r="E163">
        <v>2E-3</v>
      </c>
      <c r="F163">
        <v>5.0000000000000001E-4</v>
      </c>
      <c r="G163">
        <v>8</v>
      </c>
    </row>
    <row r="164" spans="1:7" x14ac:dyDescent="0.3">
      <c r="A164">
        <v>2.0603264754565899E-2</v>
      </c>
      <c r="B164">
        <v>0.20352531085900399</v>
      </c>
      <c r="C164">
        <f t="shared" si="2"/>
        <v>5.3520003417610984E-2</v>
      </c>
      <c r="D164">
        <v>2E-3</v>
      </c>
      <c r="E164">
        <v>2E-3</v>
      </c>
      <c r="F164">
        <v>5.0000000000000001E-4</v>
      </c>
      <c r="G164">
        <v>8</v>
      </c>
    </row>
    <row r="165" spans="1:7" x14ac:dyDescent="0.3">
      <c r="A165">
        <v>2.0990849665232299E-2</v>
      </c>
      <c r="B165">
        <v>0.20497179743785801</v>
      </c>
      <c r="C165">
        <f t="shared" si="2"/>
        <v>5.2073516838756967E-2</v>
      </c>
      <c r="D165">
        <v>2E-3</v>
      </c>
      <c r="E165">
        <v>2E-3</v>
      </c>
      <c r="F165">
        <v>5.0000000000000001E-4</v>
      </c>
      <c r="G165">
        <v>8</v>
      </c>
    </row>
    <row r="166" spans="1:7" x14ac:dyDescent="0.3">
      <c r="A166">
        <v>2.1378434575898799E-2</v>
      </c>
      <c r="B166">
        <v>0.206418284016713</v>
      </c>
      <c r="C166">
        <f t="shared" si="2"/>
        <v>5.0627030259901978E-2</v>
      </c>
      <c r="D166">
        <v>2E-3</v>
      </c>
      <c r="E166">
        <v>2E-3</v>
      </c>
      <c r="F166">
        <v>5.0000000000000001E-4</v>
      </c>
      <c r="G166">
        <v>8</v>
      </c>
    </row>
    <row r="167" spans="1:7" x14ac:dyDescent="0.3">
      <c r="A167">
        <v>2.17660194865653E-2</v>
      </c>
      <c r="B167">
        <v>0.20786477059556699</v>
      </c>
      <c r="C167">
        <f t="shared" si="2"/>
        <v>4.9180543681047989E-2</v>
      </c>
      <c r="D167">
        <v>2E-3</v>
      </c>
      <c r="E167">
        <v>2E-3</v>
      </c>
      <c r="F167">
        <v>5.0000000000000001E-4</v>
      </c>
      <c r="G167">
        <v>8</v>
      </c>
    </row>
    <row r="168" spans="1:7" x14ac:dyDescent="0.3">
      <c r="A168">
        <v>2.21536043972318E-2</v>
      </c>
      <c r="B168">
        <v>0.20931125717442101</v>
      </c>
      <c r="C168">
        <f t="shared" si="2"/>
        <v>4.7734057102193972E-2</v>
      </c>
      <c r="D168">
        <v>2E-3</v>
      </c>
      <c r="E168">
        <v>2E-3</v>
      </c>
      <c r="F168">
        <v>5.0000000000000001E-4</v>
      </c>
      <c r="G168">
        <v>8</v>
      </c>
    </row>
    <row r="169" spans="1:7" x14ac:dyDescent="0.3">
      <c r="A169">
        <v>2.25411893078983E-2</v>
      </c>
      <c r="B169">
        <v>0.21075774375327599</v>
      </c>
      <c r="C169">
        <f t="shared" si="2"/>
        <v>4.6287570523338983E-2</v>
      </c>
      <c r="D169">
        <v>2E-3</v>
      </c>
      <c r="E169">
        <v>2E-3</v>
      </c>
      <c r="F169">
        <v>5.0000000000000001E-4</v>
      </c>
      <c r="G169">
        <v>8</v>
      </c>
    </row>
    <row r="170" spans="1:7" x14ac:dyDescent="0.3">
      <c r="A170">
        <v>2.2928774218564801E-2</v>
      </c>
      <c r="B170">
        <v>0.21220423033213001</v>
      </c>
      <c r="C170">
        <f t="shared" si="2"/>
        <v>4.4841083944484966E-2</v>
      </c>
      <c r="D170">
        <v>2E-3</v>
      </c>
      <c r="E170">
        <v>2E-3</v>
      </c>
      <c r="F170">
        <v>5.0000000000000001E-4</v>
      </c>
      <c r="G170">
        <v>8</v>
      </c>
    </row>
    <row r="171" spans="1:7" x14ac:dyDescent="0.3">
      <c r="A171">
        <v>2.33163591292312E-2</v>
      </c>
      <c r="B171">
        <v>0.213650716910984</v>
      </c>
      <c r="C171">
        <f t="shared" si="2"/>
        <v>4.3394597365630977E-2</v>
      </c>
      <c r="D171">
        <v>2E-3</v>
      </c>
      <c r="E171">
        <v>2E-3</v>
      </c>
      <c r="F171">
        <v>5.0000000000000001E-4</v>
      </c>
      <c r="G171">
        <v>8</v>
      </c>
    </row>
    <row r="172" spans="1:7" x14ac:dyDescent="0.3">
      <c r="A172">
        <v>2.3703944039897701E-2</v>
      </c>
      <c r="B172">
        <v>0.21509720348983899</v>
      </c>
      <c r="C172">
        <f t="shared" si="2"/>
        <v>4.1948110786775988E-2</v>
      </c>
      <c r="D172">
        <v>2E-3</v>
      </c>
      <c r="E172">
        <v>2E-3</v>
      </c>
      <c r="F172">
        <v>5.0000000000000001E-4</v>
      </c>
      <c r="G172">
        <v>8</v>
      </c>
    </row>
    <row r="173" spans="1:7" x14ac:dyDescent="0.3">
      <c r="A173">
        <v>2.4091528950564201E-2</v>
      </c>
      <c r="B173">
        <v>0.21654369006869301</v>
      </c>
      <c r="C173">
        <f t="shared" si="2"/>
        <v>4.0501624207921971E-2</v>
      </c>
      <c r="D173">
        <v>2E-3</v>
      </c>
      <c r="E173">
        <v>2E-3</v>
      </c>
      <c r="F173">
        <v>5.0000000000000001E-4</v>
      </c>
      <c r="G173">
        <v>8</v>
      </c>
    </row>
    <row r="174" spans="1:7" x14ac:dyDescent="0.3">
      <c r="A174">
        <v>2.4479113861230702E-2</v>
      </c>
      <c r="B174">
        <v>0.217990176647547</v>
      </c>
      <c r="C174">
        <f t="shared" si="2"/>
        <v>3.9055137629067982E-2</v>
      </c>
      <c r="D174">
        <v>2E-3</v>
      </c>
      <c r="E174">
        <v>2E-3</v>
      </c>
      <c r="F174">
        <v>5.0000000000000001E-4</v>
      </c>
      <c r="G174">
        <v>8</v>
      </c>
    </row>
    <row r="175" spans="1:7" x14ac:dyDescent="0.3">
      <c r="A175">
        <v>2.4866698771897199E-2</v>
      </c>
      <c r="B175">
        <v>0.21943666322640201</v>
      </c>
      <c r="C175">
        <f t="shared" si="2"/>
        <v>3.7608651050212966E-2</v>
      </c>
      <c r="D175">
        <v>2E-3</v>
      </c>
      <c r="E175">
        <v>2E-3</v>
      </c>
      <c r="F175">
        <v>5.0000000000000001E-4</v>
      </c>
      <c r="G175">
        <v>8</v>
      </c>
    </row>
    <row r="176" spans="1:7" x14ac:dyDescent="0.3">
      <c r="A176">
        <v>2.5254283682563598E-2</v>
      </c>
      <c r="B176">
        <v>0.220883149805256</v>
      </c>
      <c r="C176">
        <f t="shared" si="2"/>
        <v>3.6162164471358976E-2</v>
      </c>
      <c r="D176">
        <v>2E-3</v>
      </c>
      <c r="E176">
        <v>2E-3</v>
      </c>
      <c r="F176">
        <v>5.0000000000000001E-4</v>
      </c>
      <c r="G176">
        <v>8</v>
      </c>
    </row>
    <row r="177" spans="1:7" x14ac:dyDescent="0.3">
      <c r="A177">
        <v>2.5641868593230099E-2</v>
      </c>
      <c r="B177">
        <v>0.22232963638411099</v>
      </c>
      <c r="C177">
        <f t="shared" si="2"/>
        <v>3.4715677892503988E-2</v>
      </c>
      <c r="D177">
        <v>2E-3</v>
      </c>
      <c r="E177">
        <v>2E-3</v>
      </c>
      <c r="F177">
        <v>5.0000000000000001E-4</v>
      </c>
      <c r="G177">
        <v>8</v>
      </c>
    </row>
    <row r="178" spans="1:7" x14ac:dyDescent="0.3">
      <c r="A178">
        <v>2.6029453503896599E-2</v>
      </c>
      <c r="B178">
        <v>0.22377612296296501</v>
      </c>
      <c r="C178">
        <f t="shared" si="2"/>
        <v>3.3269191313649971E-2</v>
      </c>
      <c r="D178">
        <v>2E-3</v>
      </c>
      <c r="E178">
        <v>2E-3</v>
      </c>
      <c r="F178">
        <v>5.0000000000000001E-4</v>
      </c>
      <c r="G178">
        <v>8</v>
      </c>
    </row>
    <row r="179" spans="1:7" x14ac:dyDescent="0.3">
      <c r="A179">
        <v>2.6417038414563099E-2</v>
      </c>
      <c r="B179">
        <v>0.225222609541819</v>
      </c>
      <c r="C179">
        <f t="shared" si="2"/>
        <v>3.1822704734795981E-2</v>
      </c>
      <c r="D179">
        <v>2E-3</v>
      </c>
      <c r="E179">
        <v>2E-3</v>
      </c>
      <c r="F179">
        <v>5.0000000000000001E-4</v>
      </c>
      <c r="G179">
        <v>8</v>
      </c>
    </row>
    <row r="180" spans="1:7" x14ac:dyDescent="0.3">
      <c r="A180">
        <v>2.68046233252296E-2</v>
      </c>
      <c r="B180">
        <v>0.22666909612067401</v>
      </c>
      <c r="C180">
        <f t="shared" si="2"/>
        <v>3.0376218155940965E-2</v>
      </c>
      <c r="D180">
        <v>2E-3</v>
      </c>
      <c r="E180">
        <v>2E-3</v>
      </c>
      <c r="F180">
        <v>5.0000000000000001E-4</v>
      </c>
      <c r="G180">
        <v>8</v>
      </c>
    </row>
    <row r="181" spans="1:7" x14ac:dyDescent="0.3">
      <c r="A181">
        <v>2.71922082358961E-2</v>
      </c>
      <c r="B181">
        <v>0.228115582699528</v>
      </c>
      <c r="C181">
        <f t="shared" si="2"/>
        <v>2.8929731577086976E-2</v>
      </c>
      <c r="D181">
        <v>2E-3</v>
      </c>
      <c r="E181">
        <v>2E-3</v>
      </c>
      <c r="F181">
        <v>5.0000000000000001E-4</v>
      </c>
      <c r="G181">
        <v>8</v>
      </c>
    </row>
    <row r="182" spans="1:7" x14ac:dyDescent="0.3">
      <c r="A182">
        <v>2.75797931465625E-2</v>
      </c>
      <c r="B182">
        <v>0.22956206927838199</v>
      </c>
      <c r="C182">
        <f t="shared" si="2"/>
        <v>2.7483244998232986E-2</v>
      </c>
      <c r="D182">
        <v>2E-3</v>
      </c>
      <c r="E182">
        <v>2E-3</v>
      </c>
      <c r="F182">
        <v>5.0000000000000001E-4</v>
      </c>
      <c r="G182">
        <v>8</v>
      </c>
    </row>
    <row r="183" spans="1:7" x14ac:dyDescent="0.3">
      <c r="A183">
        <v>2.7967378057229E-2</v>
      </c>
      <c r="B183">
        <v>0.23100855585723701</v>
      </c>
      <c r="C183">
        <f t="shared" si="2"/>
        <v>2.603675841937797E-2</v>
      </c>
      <c r="D183">
        <v>2E-3</v>
      </c>
      <c r="E183">
        <v>2E-3</v>
      </c>
      <c r="F183">
        <v>5.0000000000000001E-4</v>
      </c>
      <c r="G183">
        <v>8</v>
      </c>
    </row>
    <row r="184" spans="1:7" x14ac:dyDescent="0.3">
      <c r="A184">
        <v>2.8354962967895501E-2</v>
      </c>
      <c r="B184">
        <v>0.232455042436091</v>
      </c>
      <c r="C184">
        <f t="shared" si="2"/>
        <v>2.4590271840523981E-2</v>
      </c>
      <c r="D184">
        <v>2E-3</v>
      </c>
      <c r="E184">
        <v>2E-3</v>
      </c>
      <c r="F184">
        <v>5.0000000000000001E-4</v>
      </c>
      <c r="G184">
        <v>8</v>
      </c>
    </row>
    <row r="185" spans="1:7" x14ac:dyDescent="0.3">
      <c r="A185">
        <v>2.8742547878562001E-2</v>
      </c>
      <c r="B185">
        <v>0.23390152901494499</v>
      </c>
      <c r="C185">
        <f t="shared" si="2"/>
        <v>2.3143785261669991E-2</v>
      </c>
      <c r="D185">
        <v>2E-3</v>
      </c>
      <c r="E185">
        <v>2E-3</v>
      </c>
      <c r="F185">
        <v>5.0000000000000001E-4</v>
      </c>
      <c r="G185">
        <v>8</v>
      </c>
    </row>
    <row r="186" spans="1:7" x14ac:dyDescent="0.3">
      <c r="A186">
        <v>2.9130132789228502E-2</v>
      </c>
      <c r="B186">
        <v>0.2353480155938</v>
      </c>
      <c r="C186">
        <f t="shared" si="2"/>
        <v>2.1697298682814975E-2</v>
      </c>
      <c r="D186">
        <v>2E-3</v>
      </c>
      <c r="E186">
        <v>2E-3</v>
      </c>
      <c r="F186">
        <v>5.0000000000000001E-4</v>
      </c>
      <c r="G186">
        <v>8</v>
      </c>
    </row>
    <row r="187" spans="1:7" x14ac:dyDescent="0.3">
      <c r="A187">
        <v>2.9517717699894998E-2</v>
      </c>
      <c r="B187">
        <v>0.23679450217265399</v>
      </c>
      <c r="C187">
        <f t="shared" si="2"/>
        <v>2.0250812103960986E-2</v>
      </c>
      <c r="D187">
        <v>2E-3</v>
      </c>
      <c r="E187">
        <v>2E-3</v>
      </c>
      <c r="F187">
        <v>5.0000000000000001E-4</v>
      </c>
      <c r="G187">
        <v>8</v>
      </c>
    </row>
    <row r="188" spans="1:7" x14ac:dyDescent="0.3">
      <c r="A188">
        <v>2.9905302610561402E-2</v>
      </c>
      <c r="B188">
        <v>0.23824098875150801</v>
      </c>
      <c r="C188">
        <f t="shared" si="2"/>
        <v>1.8804325525106969E-2</v>
      </c>
      <c r="D188">
        <v>2E-3</v>
      </c>
      <c r="E188">
        <v>2E-3</v>
      </c>
      <c r="F188">
        <v>5.0000000000000001E-4</v>
      </c>
      <c r="G188">
        <v>8</v>
      </c>
    </row>
    <row r="189" spans="1:7" x14ac:dyDescent="0.3">
      <c r="A189">
        <v>3.0292887521227899E-2</v>
      </c>
      <c r="B189">
        <v>0.239687475330363</v>
      </c>
      <c r="C189">
        <f t="shared" si="2"/>
        <v>1.735783894625198E-2</v>
      </c>
      <c r="D189">
        <v>2E-3</v>
      </c>
      <c r="E189">
        <v>2E-3</v>
      </c>
      <c r="F189">
        <v>5.0000000000000001E-4</v>
      </c>
      <c r="G189">
        <v>8</v>
      </c>
    </row>
    <row r="190" spans="1:7" x14ac:dyDescent="0.3">
      <c r="A190">
        <v>3.0680472431894399E-2</v>
      </c>
      <c r="B190">
        <v>0.24113396190921699</v>
      </c>
      <c r="C190">
        <f t="shared" si="2"/>
        <v>1.5911352367397991E-2</v>
      </c>
      <c r="D190">
        <v>2E-3</v>
      </c>
      <c r="E190">
        <v>2E-3</v>
      </c>
      <c r="F190">
        <v>5.0000000000000001E-4</v>
      </c>
      <c r="G190">
        <v>8</v>
      </c>
    </row>
    <row r="191" spans="1:7" x14ac:dyDescent="0.3">
      <c r="A191">
        <v>3.1068057342560899E-2</v>
      </c>
      <c r="B191">
        <v>0.242580448488072</v>
      </c>
      <c r="C191">
        <f t="shared" si="2"/>
        <v>1.4464865788542974E-2</v>
      </c>
      <c r="D191">
        <v>2E-3</v>
      </c>
      <c r="E191">
        <v>2E-3</v>
      </c>
      <c r="F191">
        <v>5.0000000000000001E-4</v>
      </c>
      <c r="G191">
        <v>8</v>
      </c>
    </row>
    <row r="192" spans="1:7" x14ac:dyDescent="0.3">
      <c r="A192">
        <v>3.1455642253227403E-2</v>
      </c>
      <c r="B192">
        <v>0.24402693506692599</v>
      </c>
      <c r="C192">
        <f t="shared" si="2"/>
        <v>1.3018379209688985E-2</v>
      </c>
      <c r="D192">
        <v>2E-3</v>
      </c>
      <c r="E192">
        <v>2E-3</v>
      </c>
      <c r="F192">
        <v>5.0000000000000001E-4</v>
      </c>
      <c r="G192">
        <v>8</v>
      </c>
    </row>
    <row r="193" spans="1:7" x14ac:dyDescent="0.3">
      <c r="A193">
        <v>3.18432271638939E-2</v>
      </c>
      <c r="B193">
        <v>0.24547342164578001</v>
      </c>
      <c r="C193">
        <f t="shared" si="2"/>
        <v>1.1571892630834968E-2</v>
      </c>
      <c r="D193">
        <v>2E-3</v>
      </c>
      <c r="E193">
        <v>2E-3</v>
      </c>
      <c r="F193">
        <v>5.0000000000000001E-4</v>
      </c>
      <c r="G193">
        <v>8</v>
      </c>
    </row>
    <row r="194" spans="1:7" x14ac:dyDescent="0.3">
      <c r="A194">
        <v>3.22308120745603E-2</v>
      </c>
      <c r="B194">
        <v>0.246919908224635</v>
      </c>
      <c r="C194">
        <f t="shared" si="2"/>
        <v>1.0125406051979979E-2</v>
      </c>
      <c r="D194">
        <v>2E-3</v>
      </c>
      <c r="E194">
        <v>2E-3</v>
      </c>
      <c r="F194">
        <v>5.0000000000000001E-4</v>
      </c>
      <c r="G194">
        <v>8</v>
      </c>
    </row>
    <row r="195" spans="1:7" x14ac:dyDescent="0.3">
      <c r="A195">
        <v>3.2618396985226797E-2</v>
      </c>
      <c r="B195">
        <v>0.24836639480348899</v>
      </c>
      <c r="C195">
        <f t="shared" ref="C195:C201" si="3" xml:space="preserve"> -1*(B195-$B$201)</f>
        <v>8.67891947312599E-3</v>
      </c>
      <c r="D195">
        <v>2E-3</v>
      </c>
      <c r="E195">
        <v>2E-3</v>
      </c>
      <c r="F195">
        <v>5.0000000000000001E-4</v>
      </c>
      <c r="G195">
        <v>8</v>
      </c>
    </row>
    <row r="196" spans="1:7" x14ac:dyDescent="0.3">
      <c r="A196">
        <v>3.3005981895893301E-2</v>
      </c>
      <c r="B196">
        <v>0.249812881382343</v>
      </c>
      <c r="C196">
        <f t="shared" si="3"/>
        <v>7.2324328942719729E-3</v>
      </c>
      <c r="D196">
        <v>2E-3</v>
      </c>
      <c r="E196">
        <v>2E-3</v>
      </c>
      <c r="F196">
        <v>5.0000000000000001E-4</v>
      </c>
      <c r="G196">
        <v>8</v>
      </c>
    </row>
    <row r="197" spans="1:7" x14ac:dyDescent="0.3">
      <c r="A197">
        <v>3.3393566806559798E-2</v>
      </c>
      <c r="B197">
        <v>0.25125936796119802</v>
      </c>
      <c r="C197">
        <f t="shared" si="3"/>
        <v>5.7859463154169566E-3</v>
      </c>
      <c r="D197">
        <v>2E-3</v>
      </c>
      <c r="E197">
        <v>2E-3</v>
      </c>
      <c r="F197">
        <v>5.0000000000000001E-4</v>
      </c>
      <c r="G197">
        <v>8</v>
      </c>
    </row>
    <row r="198" spans="1:7" x14ac:dyDescent="0.3">
      <c r="A198">
        <v>3.3781151717226302E-2</v>
      </c>
      <c r="B198">
        <v>0.25270585454005201</v>
      </c>
      <c r="C198">
        <f t="shared" si="3"/>
        <v>4.3394597365629672E-3</v>
      </c>
      <c r="D198">
        <v>2E-3</v>
      </c>
      <c r="E198">
        <v>2E-3</v>
      </c>
      <c r="F198">
        <v>5.0000000000000001E-4</v>
      </c>
      <c r="G198">
        <v>8</v>
      </c>
    </row>
    <row r="199" spans="1:7" x14ac:dyDescent="0.3">
      <c r="A199">
        <v>3.4168736627892798E-2</v>
      </c>
      <c r="B199">
        <v>0.254152341118906</v>
      </c>
      <c r="C199">
        <f t="shared" si="3"/>
        <v>2.8929731577089779E-3</v>
      </c>
      <c r="D199">
        <v>2E-3</v>
      </c>
      <c r="E199">
        <v>2E-3</v>
      </c>
      <c r="F199">
        <v>5.0000000000000001E-4</v>
      </c>
      <c r="G199">
        <v>8</v>
      </c>
    </row>
    <row r="200" spans="1:7" x14ac:dyDescent="0.3">
      <c r="A200">
        <v>3.4556321538559198E-2</v>
      </c>
      <c r="B200">
        <v>0.25559882769776099</v>
      </c>
      <c r="C200">
        <f t="shared" si="3"/>
        <v>1.4464865788539893E-3</v>
      </c>
      <c r="D200">
        <v>2E-3</v>
      </c>
      <c r="E200">
        <v>2E-3</v>
      </c>
      <c r="F200">
        <v>5.0000000000000001E-4</v>
      </c>
      <c r="G200">
        <v>8</v>
      </c>
    </row>
    <row r="201" spans="1:7" x14ac:dyDescent="0.3">
      <c r="A201">
        <v>3.4943906449225702E-2</v>
      </c>
      <c r="B201">
        <v>0.25704531427661498</v>
      </c>
      <c r="C201">
        <f t="shared" si="3"/>
        <v>0</v>
      </c>
      <c r="D201">
        <v>2E-3</v>
      </c>
      <c r="E201">
        <v>2E-3</v>
      </c>
      <c r="F201">
        <v>5.0000000000000001E-4</v>
      </c>
      <c r="G201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Charlson</dc:creator>
  <cp:lastModifiedBy>Trenton Charlson</cp:lastModifiedBy>
  <dcterms:created xsi:type="dcterms:W3CDTF">2018-04-17T03:39:46Z</dcterms:created>
  <dcterms:modified xsi:type="dcterms:W3CDTF">2018-07-20T05:26:56Z</dcterms:modified>
</cp:coreProperties>
</file>