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etahhac\OneDrive - Ericsson\Desktop\KK\"/>
    </mc:Choice>
  </mc:AlternateContent>
  <xr:revisionPtr revIDLastSave="0" documentId="13_ncr:1_{C3EBBFCE-485A-4348-8DFA-426682B87E7D}" xr6:coauthVersionLast="47" xr6:coauthVersionMax="47" xr10:uidLastSave="{00000000-0000-0000-0000-000000000000}"/>
  <bookViews>
    <workbookView xWindow="-108" yWindow="-108" windowWidth="23256" windowHeight="14016" xr2:uid="{00000000-000D-0000-FFFF-FFFF00000000}"/>
  </bookViews>
  <sheets>
    <sheet name="Functional" sheetId="1" r:id="rId1"/>
    <sheet name="Non-Functiona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<sst xmlns="http://schemas.openxmlformats.org/spreadsheetml/2006/main" count="130" uniqueCount="119">
  <si>
    <t>Test Case ID</t>
  </si>
  <si>
    <t>Test Objective</t>
  </si>
  <si>
    <t>Steps</t>
  </si>
  <si>
    <t>#1</t>
  </si>
  <si>
    <t>#2</t>
  </si>
  <si>
    <t>#3</t>
  </si>
  <si>
    <t>#4</t>
  </si>
  <si>
    <t>#5</t>
  </si>
  <si>
    <t>#6</t>
  </si>
  <si>
    <t>#7</t>
  </si>
  <si>
    <t>#8</t>
  </si>
  <si>
    <t>#9</t>
  </si>
  <si>
    <t>#10</t>
  </si>
  <si>
    <t>#11</t>
  </si>
  <si>
    <t>#12</t>
  </si>
  <si>
    <t>#13</t>
  </si>
  <si>
    <t>Expected Result</t>
  </si>
  <si>
    <t>Status</t>
  </si>
  <si>
    <t>Date of Execution</t>
  </si>
  <si>
    <t>Platform</t>
  </si>
  <si>
    <t>IOS/Andriod</t>
  </si>
  <si>
    <t>Comments</t>
  </si>
  <si>
    <t>User should be logged in</t>
  </si>
  <si>
    <t>Actual Result</t>
  </si>
  <si>
    <t>e.g., "Ev, Yeşilova, 4150. Sk. No:27, 35..."</t>
  </si>
  <si>
    <t>Display of Address Information - Verify that addresses are displayed in the correct format</t>
  </si>
  <si>
    <t>Functionality of the Reorder Button - Validate that the "Reorder" button adds items to the cart</t>
  </si>
  <si>
    <t>User should be logged in,
user has an unreviewed order, review feature is enabled</t>
  </si>
  <si>
    <t>Prerequisites</t>
  </si>
  <si>
    <t>User should be logged in, user has past orders</t>
  </si>
  <si>
    <t>User should be logged in, user has at least one past order</t>
  </si>
  <si>
    <t>The reordered items should appear in the cart</t>
  </si>
  <si>
    <t>Orders should be sorted with the newest date (e.g., 17 Nov 2024) at the top</t>
  </si>
  <si>
    <t>The displayed status must match the actual order status</t>
  </si>
  <si>
    <t>1.Open the app and navigate to the getirmarket.
2.Select either getir or getirbüyük.
3.Tap Profile section and navigate previous orders underneath.
4.Click the Reorder button under an order.
5.Navigate to the cart page and examine.</t>
  </si>
  <si>
    <t>Back Button Functionality - Confirm the back button navigates to the previous page.</t>
  </si>
  <si>
    <t>1.Open the app and navigate to the getirmarket.
2.Select either getir or getirbüyük.
3.Tap Profile section and navigate previous orders underneath.
4.Tap Back Button.</t>
  </si>
  <si>
    <t>The user should return to the previous screen</t>
  </si>
  <si>
    <t>User should be logged in and has no past order</t>
  </si>
  <si>
    <t>1.Open the app and navigate to the getirmarket.
2.Select either getir or getirbüyük.
3.Tap Profile section and navigate Past Orders underneath.
4.Check the date and time of listed orders.</t>
  </si>
  <si>
    <t>1.Open the app and navigate to the getirmarket.
2.Select either getir or getirbüyük.
3.Tap Profile section and navigate Past Orders underneath.
4.Examine the address field of an order.</t>
  </si>
  <si>
    <t>1.Open the app and navigate to the getirmarket.
2.Select either getir or getirbüyük.
3.Tap Profile section and navigate Past Orders underneath.
4.Tap the order and see Order Details page.
5.Compare results with the status of order.</t>
  </si>
  <si>
    <t>1.Open the app and navigate to the getirmarket.
2.Select either getir or getirbüyük.
3.Tap Profile section and navigate Past Orders underneath.
4.Tap the Review button under an order.</t>
  </si>
  <si>
    <t>1.Open the app and navigate to the getirmarket.
2.Select either getir or getirbüyük.
3.Tap Profile section and navigate Past Orders underneath.</t>
  </si>
  <si>
    <t>The message "You have no past orders yet." should appear</t>
  </si>
  <si>
    <t>Error Scenario (Data Load Failure) - Verify an error message is shown if orders fail to load</t>
  </si>
  <si>
    <t>The message "An error occurred while loading orders." and a "Retry" button should appear</t>
  </si>
  <si>
    <t>User should be logged in, user has at least one past order,
Disable server connectivity or simulate an error</t>
  </si>
  <si>
    <t>Reorder Unavailable Items - Ensure the app prevents reordering items no longer in stock</t>
  </si>
  <si>
    <t>User should be logged in, user has at least one past order and one of the items on the past order shouldn't be exist anymore</t>
  </si>
  <si>
    <t>A warning message (e.g., "Some items are unavailable") should appear, and unavailable items should not be added to the cart</t>
  </si>
  <si>
    <t>(newest first)</t>
  </si>
  <si>
    <t>Verification of Status Indicators - Confirm that order statuses are accurate</t>
  </si>
  <si>
    <t>User should be logged in, user account has at least two past orders</t>
  </si>
  <si>
    <t>1.Open the app and navigate to the getirmarket.
2.Select either getir or getirbüyük.
3.Tap Profile section and navigate Past Orders underneath.
4.Tap the Review button under an order.
5.Review the order.</t>
  </si>
  <si>
    <t>The "Order Review" page should open and succesfully reviewed</t>
  </si>
  <si>
    <t>Functionality of the Review Button - Ensure the "Review" button redirects to the correct page and Review the order</t>
  </si>
  <si>
    <t>User should be logged in,
user has an reviewed order, review feature is disabled</t>
  </si>
  <si>
    <t>Functionality of the Review Button - Review the reviewed order</t>
  </si>
  <si>
    <t>The "Order Review" page should not open and cannot be reviewed once again</t>
  </si>
  <si>
    <t>User should be logged in, a. user has delivered past order,
b. user has a "Getir Geldi" status of order,
c. user has an on the way status of order,
d. user has an preparing status of order,</t>
  </si>
  <si>
    <t>1.Open the app and navigate to the getirmarket.
2.Select either getir or getirbüyük.
3.Tap Profile section and navigate Past Orders underneath.
4.Tap the Reorder button under an order.
5.Examine error/fill the cart without the item does not exist.</t>
  </si>
  <si>
    <t xml:space="preserve">Validating of Previous Order List - Ensure orders are listed in descending chronological order </t>
  </si>
  <si>
    <t>Empty List Scenario - Ensure an appropriate message is displayed when no past order exist</t>
  </si>
  <si>
    <t>1.Open the app and navigate to the getirmarket.
2.Select either getir or getirbüyük.
3.Tap Profile section and navigate Past Orders underneath.
4.Tap the Reorder button under an order.
5. Examine product prices.</t>
  </si>
  <si>
    <t>Reorder While Campaign - Ensure the calculation of products are on sale is being done correctly, discount is ongoing</t>
  </si>
  <si>
    <t>User should be logged in, user has at least one past order and one of the items on the past order has still discounted</t>
  </si>
  <si>
    <t>The product should show the discounted price in the cart and order summary
The order should be completed successfully with the correct pricing reflected in the invoice</t>
  </si>
  <si>
    <t>User should be logged in, user has at least one past order and one of the items on the past order has expired discount</t>
  </si>
  <si>
    <t>Discount has expired, the product should display the updated price
The order should be completed successfully with the correct pricing reflected in the invoice</t>
  </si>
  <si>
    <t>Reorder While Campaign - Ensure the calculation of products, discount ended</t>
  </si>
  <si>
    <t xml:space="preserve">Reorder While Campaign Ended - Product price displayed incorrect </t>
  </si>
  <si>
    <t>there is a price mismatch detected by the system, the order process should not proceed or error message should be displayed, or the current price should be shown instead</t>
  </si>
  <si>
    <t>Load Testing</t>
  </si>
  <si>
    <t>Test ID</t>
  </si>
  <si>
    <t>Test Category</t>
  </si>
  <si>
    <t>NF-001</t>
  </si>
  <si>
    <t>Performance</t>
  </si>
  <si>
    <t>Ensure "Geçmiş Siparişlerim" page loads within 2 seconds under normal load.</t>
  </si>
  <si>
    <t>Navigate to the "Geçmiş Siparişlerim" page and measure the load time.</t>
  </si>
  <si>
    <t>Page should load within 2 seconds.</t>
  </si>
  <si>
    <t>NF-002</t>
  </si>
  <si>
    <t>Verify "Sipariş Detayı" page loads within 1 second.</t>
  </si>
  <si>
    <t>Tap on an order in "Geçmiş Siparişlerim" and measure the load time for "Sipariş Detayı."</t>
  </si>
  <si>
    <t>"Sipariş Detayı" page should load within 1 second.</t>
  </si>
  <si>
    <t>NF-003</t>
  </si>
  <si>
    <t>Test system's ability to handle 100 concurrent users accessing past orders.</t>
  </si>
  <si>
    <t>Simulate 100 users simultaneously navigating to "Geçmiş Siparişlerim."</t>
  </si>
  <si>
    <t>System should remain responsive without significant delays or errors.</t>
  </si>
  <si>
    <t>NF-004</t>
  </si>
  <si>
    <t>Usability</t>
  </si>
  <si>
    <t>Confirm all interactive elements (e.g., "Tekrarla" button) are accessible.</t>
  </si>
  <si>
    <t>Check the size and placement of buttons like "Tekrarla" and ensure they meet accessibility guidelines (e.g., 48x48 dp).</t>
  </si>
  <si>
    <t>Buttons should be visible, properly aligned, and meet accessibility standards.</t>
  </si>
  <si>
    <t>NF-005</t>
  </si>
  <si>
    <t>Ensure text on both pages is easily readable.</t>
  </si>
  <si>
    <t>Test on different screen sizes and resolutions; check font sizes and contrast.</t>
  </si>
  <si>
    <t>Text should be legible across all screen sizes and resolutions.</t>
  </si>
  <si>
    <t>NF-006</t>
  </si>
  <si>
    <t>Security</t>
  </si>
  <si>
    <t>Verify sensitive data like address and past orders is only shown to logged-in users.</t>
  </si>
  <si>
    <t>Attempt to access "Sipariş Detayı" URL without logging in.</t>
  </si>
  <si>
    <t>Unauthorized users should be redirected to the login page.</t>
  </si>
  <si>
    <t>NF-007</t>
  </si>
  <si>
    <t>Ensure personal data (e.g., address) is not cached.</t>
  </si>
  <si>
    <t>Check browser/device cache after navigating through the pages.</t>
  </si>
  <si>
    <t>Sensitive information should not be cached.</t>
  </si>
  <si>
    <t>NF-008</t>
  </si>
  <si>
    <t>Compatibility</t>
  </si>
  <si>
    <t>Ensure proper rendering of both pages on different operating systems.</t>
  </si>
  <si>
    <t>Test on various platforms (e.g., iOS 15+, Android 10+).</t>
  </si>
  <si>
    <t>Pages should render correctly across all tested platforms.</t>
  </si>
  <si>
    <t>NF-009</t>
  </si>
  <si>
    <t>Localization</t>
  </si>
  <si>
    <t>Check if dates and currency formats are displayed correctly for the region.</t>
  </si>
  <si>
    <t>Verify that dates (e.g., "17 Kas 2024") and currency (e.g., ₺) are formatted correctly based on Turkish localization.</t>
  </si>
  <si>
    <t>All date and currency formats should be localized properly.</t>
  </si>
  <si>
    <t>OK</t>
  </si>
  <si>
    <t>Success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</si>
</sst>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4">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3" xfId="0" applyBorder="1"/>
    <xf numFmtId="0" fontId="0" fillId="0" borderId="3" xfId="0" applyBorder="1" applyAlignment="1">
      <alignment wrapText="1"/>
    </xf>
    <xf numFmtId="0" fontId="0" fillId="2" borderId="4" xfId="0" applyFill="1" applyBorder="1"/>
    <xf numFmtId="0" fontId="0" fillId="2" borderId="5" xfId="0" applyFill="1" applyBorder="1" applyAlignment="1">
      <alignment wrapText="1"/>
    </xf>
    <xf numFmtId="0" fontId="0" fillId="2" borderId="6" xfId="0" applyFill="1" applyBorder="1" applyAlignment="1">
      <alignment wrapText="1"/>
    </xf>
    <xf numFmtId="0" fontId="0" fillId="0" borderId="1" xfId="0" applyBorder="1" applyAlignment="1">
      <alignment vertical="center" wrapText="1"/>
    </xf>
    <xf numFmtId="0" fontId="0" fillId="0" borderId="3" xfId="0" applyBorder="1" applyAlignment="1">
      <alignment vertical="center" wrapText="1"/>
    </xf>
    <xf numFmtId="0" fontId="2" fillId="2" borderId="2" xfId="0" applyFont="1" applyFill="1" applyBorder="1" applyAlignment="1">
      <alignment horizontal="center" vertical="center" wrapText="1"/>
    </xf>
    <xf numFmtId="0" fontId="0" fillId="0" borderId="8" xfId="0" applyBorder="1"/>
    <xf numFmtId="0" fontId="0" fillId="0" borderId="7" xfId="0"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9"/>
  <sheetViews>
    <sheetView tabSelected="1" zoomScale="104" workbookViewId="0">
      <selection activeCell="E6" sqref="E6"/>
    </sheetView>
  </sheetViews>
  <sheetFormatPr defaultRowHeight="14.4" x14ac:dyDescent="0.3"/>
  <cols>
    <col min="2" max="2" width="11" bestFit="1" customWidth="1"/>
    <col min="3" max="3" width="27.44140625" bestFit="1" customWidth="1"/>
    <col min="4" max="4" width="20.88671875" bestFit="1" customWidth="1"/>
    <col min="5" max="5" width="23.88671875" customWidth="1"/>
    <col min="6" max="6" width="32.44140625" customWidth="1"/>
    <col min="7" max="7" width="10.88671875" bestFit="1" customWidth="1"/>
    <col min="8" max="8" width="11.6640625" customWidth="1"/>
    <col min="10" max="10" width="15.6640625" bestFit="1" customWidth="1"/>
    <col min="11" max="11" width="9.77734375" bestFit="1" customWidth="1"/>
  </cols>
  <sheetData>
    <row r="1" spans="2:11" ht="15" thickBot="1" x14ac:dyDescent="0.35"/>
    <row r="2" spans="2:11" ht="15" thickBot="1" x14ac:dyDescent="0.35">
      <c r="E2" s="13" t="s">
        <v>118</v>
      </c>
      <c r="F2" s="12" t="str">
        <f>TEXT(COUNTIF(I5:I17,"OK")/ROWS(I5:I17),"0.00%")</f>
        <v>15.38%</v>
      </c>
    </row>
    <row r="3" spans="2:11" ht="15" thickBot="1" x14ac:dyDescent="0.35"/>
    <row r="4" spans="2:11" ht="15" thickBot="1" x14ac:dyDescent="0.35">
      <c r="B4" s="6" t="s">
        <v>0</v>
      </c>
      <c r="C4" s="7" t="s">
        <v>1</v>
      </c>
      <c r="D4" s="7" t="s">
        <v>28</v>
      </c>
      <c r="E4" s="7" t="s">
        <v>2</v>
      </c>
      <c r="F4" s="7" t="s">
        <v>16</v>
      </c>
      <c r="G4" s="7" t="s">
        <v>19</v>
      </c>
      <c r="H4" s="7" t="s">
        <v>23</v>
      </c>
      <c r="I4" s="7" t="s">
        <v>17</v>
      </c>
      <c r="J4" s="7" t="s">
        <v>18</v>
      </c>
      <c r="K4" s="8" t="s">
        <v>21</v>
      </c>
    </row>
    <row r="5" spans="2:11" ht="150" customHeight="1" x14ac:dyDescent="0.3">
      <c r="B5" s="4" t="s">
        <v>3</v>
      </c>
      <c r="C5" s="5" t="s">
        <v>62</v>
      </c>
      <c r="D5" s="5" t="s">
        <v>53</v>
      </c>
      <c r="E5" s="5" t="s">
        <v>39</v>
      </c>
      <c r="F5" s="5" t="s">
        <v>32</v>
      </c>
      <c r="G5" s="5" t="s">
        <v>20</v>
      </c>
      <c r="I5" s="5" t="s">
        <v>117</v>
      </c>
      <c r="J5" s="5"/>
      <c r="K5" s="5" t="s">
        <v>51</v>
      </c>
    </row>
    <row r="6" spans="2:11" ht="150" customHeight="1" x14ac:dyDescent="0.3">
      <c r="B6" s="2" t="s">
        <v>4</v>
      </c>
      <c r="C6" s="3" t="s">
        <v>25</v>
      </c>
      <c r="D6" s="3" t="s">
        <v>29</v>
      </c>
      <c r="E6" s="3" t="s">
        <v>40</v>
      </c>
      <c r="F6" s="3" t="s">
        <v>24</v>
      </c>
      <c r="G6" s="3"/>
      <c r="H6" s="3"/>
      <c r="I6" s="3" t="s">
        <v>117</v>
      </c>
      <c r="J6" s="3"/>
      <c r="K6" s="3"/>
    </row>
    <row r="7" spans="2:11" ht="167.4" customHeight="1" x14ac:dyDescent="0.3">
      <c r="B7" s="4" t="s">
        <v>5</v>
      </c>
      <c r="C7" s="3" t="s">
        <v>52</v>
      </c>
      <c r="D7" s="3" t="s">
        <v>60</v>
      </c>
      <c r="E7" s="3" t="s">
        <v>41</v>
      </c>
      <c r="F7" s="3" t="s">
        <v>33</v>
      </c>
      <c r="G7" s="3"/>
      <c r="H7" s="3"/>
      <c r="I7" s="3"/>
      <c r="J7" s="3"/>
      <c r="K7" s="3"/>
    </row>
    <row r="8" spans="2:11" ht="150" customHeight="1" x14ac:dyDescent="0.3">
      <c r="B8" s="2" t="s">
        <v>6</v>
      </c>
      <c r="C8" s="3" t="s">
        <v>56</v>
      </c>
      <c r="D8" s="3" t="s">
        <v>27</v>
      </c>
      <c r="E8" s="3" t="s">
        <v>54</v>
      </c>
      <c r="F8" s="3" t="s">
        <v>55</v>
      </c>
      <c r="G8" s="3"/>
      <c r="H8" s="3"/>
      <c r="I8" s="3"/>
      <c r="J8" s="3"/>
      <c r="K8" s="3"/>
    </row>
    <row r="9" spans="2:11" ht="150" customHeight="1" x14ac:dyDescent="0.3">
      <c r="B9" s="4" t="s">
        <v>7</v>
      </c>
      <c r="C9" s="3" t="s">
        <v>58</v>
      </c>
      <c r="D9" s="3" t="s">
        <v>57</v>
      </c>
      <c r="E9" s="3" t="s">
        <v>42</v>
      </c>
      <c r="F9" s="3" t="s">
        <v>59</v>
      </c>
      <c r="G9" s="3"/>
      <c r="H9" s="3"/>
      <c r="I9" s="3"/>
      <c r="J9" s="3"/>
      <c r="K9" s="3"/>
    </row>
    <row r="10" spans="2:11" ht="172.2" customHeight="1" x14ac:dyDescent="0.3">
      <c r="B10" s="2" t="s">
        <v>8</v>
      </c>
      <c r="C10" s="3" t="s">
        <v>26</v>
      </c>
      <c r="D10" s="3" t="s">
        <v>30</v>
      </c>
      <c r="E10" s="3" t="s">
        <v>34</v>
      </c>
      <c r="F10" s="3" t="s">
        <v>31</v>
      </c>
      <c r="G10" s="3"/>
      <c r="H10" s="3"/>
      <c r="I10" s="3"/>
      <c r="J10" s="3"/>
      <c r="K10" s="3"/>
    </row>
    <row r="11" spans="2:11" ht="150" customHeight="1" x14ac:dyDescent="0.3">
      <c r="B11" s="4" t="s">
        <v>9</v>
      </c>
      <c r="C11" s="3" t="s">
        <v>35</v>
      </c>
      <c r="D11" s="3" t="s">
        <v>22</v>
      </c>
      <c r="E11" s="3" t="s">
        <v>36</v>
      </c>
      <c r="F11" s="3" t="s">
        <v>37</v>
      </c>
      <c r="G11" s="3"/>
      <c r="H11" s="3"/>
      <c r="I11" s="3"/>
      <c r="J11" s="3"/>
      <c r="K11" s="3"/>
    </row>
    <row r="12" spans="2:11" ht="150" customHeight="1" x14ac:dyDescent="0.3">
      <c r="B12" s="2" t="s">
        <v>10</v>
      </c>
      <c r="C12" s="3" t="s">
        <v>63</v>
      </c>
      <c r="D12" s="3" t="s">
        <v>38</v>
      </c>
      <c r="E12" s="3" t="s">
        <v>43</v>
      </c>
      <c r="F12" s="3" t="s">
        <v>44</v>
      </c>
      <c r="G12" s="3"/>
      <c r="H12" s="3"/>
      <c r="I12" s="3"/>
      <c r="J12" s="3"/>
      <c r="K12" s="3"/>
    </row>
    <row r="13" spans="2:11" ht="150" customHeight="1" x14ac:dyDescent="0.3">
      <c r="B13" s="4" t="s">
        <v>11</v>
      </c>
      <c r="C13" s="3" t="s">
        <v>45</v>
      </c>
      <c r="D13" s="3" t="s">
        <v>47</v>
      </c>
      <c r="E13" s="3" t="s">
        <v>43</v>
      </c>
      <c r="F13" s="3" t="s">
        <v>46</v>
      </c>
      <c r="G13" s="3"/>
      <c r="H13" s="3"/>
      <c r="I13" s="3"/>
      <c r="J13" s="3"/>
      <c r="K13" s="3"/>
    </row>
    <row r="14" spans="2:11" ht="183.6" customHeight="1" x14ac:dyDescent="0.3">
      <c r="B14" s="2" t="s">
        <v>12</v>
      </c>
      <c r="C14" s="3" t="s">
        <v>48</v>
      </c>
      <c r="D14" s="3" t="s">
        <v>49</v>
      </c>
      <c r="E14" s="3" t="s">
        <v>61</v>
      </c>
      <c r="F14" s="3" t="s">
        <v>50</v>
      </c>
      <c r="G14" s="3"/>
      <c r="H14" s="3"/>
      <c r="I14" s="3"/>
      <c r="J14" s="3"/>
      <c r="K14" s="3"/>
    </row>
    <row r="15" spans="2:11" ht="180" customHeight="1" x14ac:dyDescent="0.3">
      <c r="B15" s="4" t="s">
        <v>13</v>
      </c>
      <c r="C15" s="3" t="s">
        <v>65</v>
      </c>
      <c r="D15" s="3" t="s">
        <v>66</v>
      </c>
      <c r="E15" s="3" t="s">
        <v>64</v>
      </c>
      <c r="F15" s="3" t="s">
        <v>67</v>
      </c>
      <c r="G15" s="3"/>
      <c r="H15" s="3"/>
      <c r="I15" s="3"/>
      <c r="J15" s="3"/>
      <c r="K15" s="3"/>
    </row>
    <row r="16" spans="2:11" ht="150" customHeight="1" x14ac:dyDescent="0.3">
      <c r="B16" s="2" t="s">
        <v>14</v>
      </c>
      <c r="C16" s="3" t="s">
        <v>70</v>
      </c>
      <c r="D16" s="3" t="s">
        <v>68</v>
      </c>
      <c r="E16" s="3" t="s">
        <v>64</v>
      </c>
      <c r="F16" s="3" t="s">
        <v>69</v>
      </c>
      <c r="G16" s="3"/>
      <c r="H16" s="3"/>
      <c r="I16" s="3"/>
      <c r="J16" s="3"/>
      <c r="K16" s="3"/>
    </row>
    <row r="17" spans="2:11" ht="150" customHeight="1" x14ac:dyDescent="0.3">
      <c r="B17" s="4" t="s">
        <v>15</v>
      </c>
      <c r="C17" s="3" t="s">
        <v>71</v>
      </c>
      <c r="D17" s="3" t="s">
        <v>68</v>
      </c>
      <c r="E17" s="3" t="s">
        <v>64</v>
      </c>
      <c r="F17" s="3" t="s">
        <v>72</v>
      </c>
      <c r="G17" s="3"/>
      <c r="H17" s="3"/>
      <c r="I17" s="3"/>
      <c r="J17" s="3"/>
      <c r="K17" s="3"/>
    </row>
    <row r="18" spans="2:11" ht="150" customHeight="1" x14ac:dyDescent="0.3">
      <c r="C18" s="1"/>
      <c r="D18" s="1"/>
      <c r="E18" s="1"/>
      <c r="F18" s="1"/>
      <c r="G18" s="1"/>
      <c r="H18" s="1"/>
      <c r="I18" s="1"/>
      <c r="J18" s="1"/>
      <c r="K18" s="1"/>
    </row>
    <row r="19" spans="2:11" ht="150" customHeight="1" x14ac:dyDescent="0.3">
      <c r="C19" s="1"/>
      <c r="D19" s="1"/>
      <c r="E19" s="1"/>
      <c r="F19" s="1"/>
      <c r="G19" s="1"/>
      <c r="H19" s="1"/>
      <c r="I19" s="1"/>
      <c r="J19" s="1"/>
      <c r="K19" s="1"/>
    </row>
  </sheetData>
  <phoneticPr fontId="1" type="noConversion"/>
  <conditionalFormatting sqref="F2">
    <cfRule type="dataBar" priority="1">
      <dataBar>
        <cfvo type="min"/>
        <cfvo type="max"/>
        <color rgb="FF638EC6"/>
      </dataBar>
      <extLst>
        <ext xmlns:x14="http://schemas.microsoft.com/office/spreadsheetml/2009/9/main" uri="{B025F937-C7B1-47D3-B67F-A62EFF666E3E}">
          <x14:id>{879B3424-DE1B-4E70-8B65-EB9882AD7025}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79B3424-DE1B-4E70-8B65-EB9882AD7025}">
            <x14:dataBar minLength="0" maxLength="100" gradient="0">
              <x14:cfvo type="autoMin"/>
              <x14:cfvo type="autoMax"/>
              <x14:negativeFillColor rgb="FFFF0000"/>
              <x14:axisColor rgb="FF000000"/>
            </x14:dataBar>
          </x14:cfRule>
          <xm:sqref>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CCA79-A27A-48C6-8184-911380AD1B17}">
  <dimension ref="B1:F11"/>
  <sheetViews>
    <sheetView workbookViewId="0">
      <selection activeCell="E9" sqref="E9"/>
    </sheetView>
  </sheetViews>
  <sheetFormatPr defaultRowHeight="14.4" x14ac:dyDescent="0.3"/>
  <cols>
    <col min="4" max="4" width="43.44140625" customWidth="1"/>
    <col min="5" max="5" width="50" customWidth="1"/>
    <col min="6" max="6" width="40.77734375" customWidth="1"/>
    <col min="7" max="8" width="30.77734375" customWidth="1"/>
  </cols>
  <sheetData>
    <row r="1" spans="2:6" ht="15" thickBot="1" x14ac:dyDescent="0.35"/>
    <row r="2" spans="2:6" ht="29.4" thickBot="1" x14ac:dyDescent="0.35">
      <c r="B2" s="11" t="s">
        <v>74</v>
      </c>
      <c r="C2" s="11" t="s">
        <v>75</v>
      </c>
      <c r="D2" s="11" t="s">
        <v>1</v>
      </c>
      <c r="E2" s="11" t="s">
        <v>2</v>
      </c>
      <c r="F2" s="11" t="s">
        <v>16</v>
      </c>
    </row>
    <row r="3" spans="2:6" ht="28.8" x14ac:dyDescent="0.3">
      <c r="B3" s="10" t="s">
        <v>76</v>
      </c>
      <c r="C3" s="10" t="s">
        <v>77</v>
      </c>
      <c r="D3" s="10" t="s">
        <v>78</v>
      </c>
      <c r="E3" s="10" t="s">
        <v>79</v>
      </c>
      <c r="F3" s="10" t="s">
        <v>80</v>
      </c>
    </row>
    <row r="4" spans="2:6" ht="28.8" x14ac:dyDescent="0.3">
      <c r="B4" s="9" t="s">
        <v>81</v>
      </c>
      <c r="C4" s="9" t="s">
        <v>77</v>
      </c>
      <c r="D4" s="9" t="s">
        <v>82</v>
      </c>
      <c r="E4" s="9" t="s">
        <v>83</v>
      </c>
      <c r="F4" s="9" t="s">
        <v>84</v>
      </c>
    </row>
    <row r="5" spans="2:6" ht="28.8" x14ac:dyDescent="0.3">
      <c r="B5" s="9" t="s">
        <v>85</v>
      </c>
      <c r="C5" s="9" t="s">
        <v>73</v>
      </c>
      <c r="D5" s="9" t="s">
        <v>86</v>
      </c>
      <c r="E5" s="9" t="s">
        <v>87</v>
      </c>
      <c r="F5" s="9" t="s">
        <v>88</v>
      </c>
    </row>
    <row r="6" spans="2:6" ht="57.6" x14ac:dyDescent="0.3">
      <c r="B6" s="9" t="s">
        <v>89</v>
      </c>
      <c r="C6" s="9" t="s">
        <v>90</v>
      </c>
      <c r="D6" s="9" t="s">
        <v>91</v>
      </c>
      <c r="E6" s="9" t="s">
        <v>92</v>
      </c>
      <c r="F6" s="9" t="s">
        <v>93</v>
      </c>
    </row>
    <row r="7" spans="2:6" ht="49.95" customHeight="1" x14ac:dyDescent="0.3">
      <c r="B7" s="9" t="s">
        <v>94</v>
      </c>
      <c r="C7" s="9" t="s">
        <v>90</v>
      </c>
      <c r="D7" s="9" t="s">
        <v>95</v>
      </c>
      <c r="E7" s="9" t="s">
        <v>96</v>
      </c>
      <c r="F7" s="9" t="s">
        <v>97</v>
      </c>
    </row>
    <row r="8" spans="2:6" ht="49.95" customHeight="1" x14ac:dyDescent="0.3">
      <c r="B8" s="9" t="s">
        <v>98</v>
      </c>
      <c r="C8" s="9" t="s">
        <v>99</v>
      </c>
      <c r="D8" s="9" t="s">
        <v>100</v>
      </c>
      <c r="E8" s="9" t="s">
        <v>101</v>
      </c>
      <c r="F8" s="9" t="s">
        <v>102</v>
      </c>
    </row>
    <row r="9" spans="2:6" ht="49.95" customHeight="1" x14ac:dyDescent="0.3">
      <c r="B9" s="9" t="s">
        <v>103</v>
      </c>
      <c r="C9" s="9" t="s">
        <v>99</v>
      </c>
      <c r="D9" s="9" t="s">
        <v>104</v>
      </c>
      <c r="E9" s="9" t="s">
        <v>105</v>
      </c>
      <c r="F9" s="9" t="s">
        <v>106</v>
      </c>
    </row>
    <row r="10" spans="2:6" ht="49.95" customHeight="1" x14ac:dyDescent="0.3">
      <c r="B10" s="9" t="s">
        <v>107</v>
      </c>
      <c r="C10" s="9" t="s">
        <v>108</v>
      </c>
      <c r="D10" s="9" t="s">
        <v>109</v>
      </c>
      <c r="E10" s="9" t="s">
        <v>110</v>
      </c>
      <c r="F10" s="9" t="s">
        <v>111</v>
      </c>
    </row>
    <row r="11" spans="2:6" ht="49.95" customHeight="1" x14ac:dyDescent="0.3">
      <c r="B11" s="9" t="s">
        <v>112</v>
      </c>
      <c r="C11" s="9" t="s">
        <v>113</v>
      </c>
      <c r="D11" s="9" t="s">
        <v>114</v>
      </c>
      <c r="E11" s="9" t="s">
        <v>115</v>
      </c>
      <c r="F11" s="9"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Functional</vt:lpstr>
      <vt:lpstr>Non-Functional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Haci Burak Tahmaz</dc:creator>
  <cp:lastModifiedBy>Haci Burak Tahmaz</cp:lastModifiedBy>
  <dcterms:created xsi:type="dcterms:W3CDTF">2015-06-05T18:17:20Z</dcterms:created>
  <dcterms:modified xsi:type="dcterms:W3CDTF">2025-01-27T09:42:31Z</dcterms:modified>
</cp:coreProperties>
</file>