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candidatos\constituyentes 2021\"/>
    </mc:Choice>
  </mc:AlternateContent>
  <xr:revisionPtr revIDLastSave="0" documentId="13_ncr:1_{D834F4CD-95AA-4D78-9BF6-7EF7C6CEA1B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ndidatos_constituyentes2021" sheetId="6" r:id="rId1"/>
    <sheet name="candidaturas_rechazadas" sheetId="7" r:id="rId2"/>
  </sheets>
  <definedNames>
    <definedName name="_xlnm._FilterDatabase" localSheetId="0" hidden="1">candidatos_constituyentes2021!$A$1:$AL$1278</definedName>
    <definedName name="_xlnm._FilterDatabase" localSheetId="1" hidden="1">candidaturas_rechazadas!$A$1:$M$236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72" i="6" l="1"/>
  <c r="L1033" i="6"/>
  <c r="L1043" i="6"/>
  <c r="L994" i="6"/>
  <c r="L1015" i="6"/>
  <c r="L829" i="6"/>
  <c r="L743" i="6"/>
  <c r="L662" i="6"/>
  <c r="L158" i="6"/>
  <c r="L171" i="6"/>
  <c r="L170" i="6"/>
  <c r="L166" i="6"/>
  <c r="L167" i="6"/>
  <c r="L168" i="6"/>
  <c r="L169" i="6"/>
  <c r="L165" i="6"/>
  <c r="L152" i="6"/>
  <c r="L305" i="6" l="1"/>
  <c r="L304" i="6"/>
  <c r="L303" i="6"/>
  <c r="L1126" i="6"/>
  <c r="L1125" i="6"/>
  <c r="L1124" i="6"/>
  <c r="L1123" i="6"/>
  <c r="L1122" i="6"/>
  <c r="L1085" i="6"/>
  <c r="L1165" i="6"/>
  <c r="L1166" i="6"/>
  <c r="L1199" i="6"/>
  <c r="L18" i="6"/>
  <c r="L17" i="6"/>
  <c r="L527" i="6"/>
  <c r="L4" i="6"/>
  <c r="L3" i="6"/>
  <c r="L5" i="6"/>
  <c r="L6" i="6"/>
  <c r="L7" i="6"/>
  <c r="L9" i="6"/>
  <c r="L10" i="6"/>
  <c r="L8" i="6"/>
  <c r="L19" i="6"/>
  <c r="L22" i="6"/>
  <c r="L20" i="6"/>
  <c r="L23" i="6"/>
  <c r="L21" i="6"/>
  <c r="L24" i="6"/>
  <c r="L25" i="6"/>
  <c r="L28" i="6"/>
  <c r="L26" i="6"/>
  <c r="L29" i="6"/>
  <c r="L27" i="6"/>
  <c r="L30" i="6"/>
  <c r="L32" i="6"/>
  <c r="L31" i="6"/>
  <c r="L33" i="6"/>
  <c r="L34" i="6"/>
  <c r="L38" i="6"/>
  <c r="L36" i="6"/>
  <c r="L37" i="6"/>
  <c r="L35" i="6"/>
  <c r="L39" i="6"/>
  <c r="L40" i="6"/>
  <c r="L43" i="6"/>
  <c r="L41" i="6"/>
  <c r="L44" i="6"/>
  <c r="L42" i="6"/>
  <c r="L45" i="6"/>
  <c r="L46" i="6"/>
  <c r="L48" i="6"/>
  <c r="L47" i="6"/>
  <c r="L49" i="6"/>
  <c r="L50" i="6"/>
  <c r="L52" i="6"/>
  <c r="L51" i="6"/>
  <c r="L53" i="6"/>
  <c r="L54" i="6"/>
  <c r="L55" i="6"/>
  <c r="L56" i="6"/>
  <c r="L57" i="6"/>
  <c r="L59" i="6"/>
  <c r="L58" i="6"/>
  <c r="L60" i="6"/>
  <c r="L61" i="6"/>
  <c r="L64" i="6"/>
  <c r="L62" i="6"/>
  <c r="L65" i="6"/>
  <c r="L63" i="6"/>
  <c r="L66" i="6"/>
  <c r="L67" i="6"/>
  <c r="L69" i="6"/>
  <c r="L68" i="6"/>
  <c r="L70" i="6"/>
  <c r="L71" i="6"/>
  <c r="L74" i="6"/>
  <c r="L72" i="6"/>
  <c r="L75" i="6"/>
  <c r="L73" i="6"/>
  <c r="L76" i="6"/>
  <c r="L77" i="6"/>
  <c r="L80" i="6"/>
  <c r="L78" i="6"/>
  <c r="L81" i="6"/>
  <c r="L79" i="6"/>
  <c r="L82" i="6"/>
  <c r="L83" i="6"/>
  <c r="L86" i="6"/>
  <c r="L84" i="6"/>
  <c r="L85" i="6"/>
  <c r="L87" i="6"/>
  <c r="L93" i="6"/>
  <c r="L94" i="6"/>
  <c r="L92" i="6"/>
  <c r="L100" i="6"/>
  <c r="L103" i="6"/>
  <c r="L101" i="6"/>
  <c r="L104" i="6"/>
  <c r="L102" i="6"/>
  <c r="L105" i="6"/>
  <c r="L112" i="6"/>
  <c r="L115" i="6"/>
  <c r="L113" i="6"/>
  <c r="L116" i="6"/>
  <c r="L114" i="6"/>
  <c r="L117" i="6"/>
  <c r="L118" i="6"/>
  <c r="L121" i="6"/>
  <c r="L119" i="6"/>
  <c r="L122" i="6"/>
  <c r="L120" i="6"/>
  <c r="L123" i="6"/>
  <c r="L124" i="6"/>
  <c r="L126" i="6"/>
  <c r="L125" i="6"/>
  <c r="L139" i="6"/>
  <c r="L140" i="6"/>
  <c r="L143" i="6"/>
  <c r="L141" i="6"/>
  <c r="L144" i="6"/>
  <c r="L142" i="6"/>
  <c r="L145" i="6"/>
  <c r="L146" i="6"/>
  <c r="L147" i="6"/>
  <c r="L148" i="6"/>
  <c r="L150" i="6"/>
  <c r="L149" i="6"/>
  <c r="L151" i="6"/>
  <c r="L153" i="6"/>
  <c r="L156" i="6"/>
  <c r="L154" i="6"/>
  <c r="L157" i="6"/>
  <c r="L155" i="6"/>
  <c r="L159" i="6"/>
  <c r="L162" i="6"/>
  <c r="L160" i="6"/>
  <c r="L163" i="6"/>
  <c r="L161" i="6"/>
  <c r="L164" i="6"/>
  <c r="L172" i="6"/>
  <c r="L176" i="6"/>
  <c r="L173" i="6"/>
  <c r="L177" i="6"/>
  <c r="L174" i="6"/>
  <c r="L178" i="6"/>
  <c r="L175" i="6"/>
  <c r="L186" i="6"/>
  <c r="L187" i="6"/>
  <c r="L188" i="6"/>
  <c r="L192" i="6"/>
  <c r="L189" i="6"/>
  <c r="L193" i="6"/>
  <c r="L190" i="6"/>
  <c r="L194" i="6"/>
  <c r="L191" i="6"/>
  <c r="L195" i="6"/>
  <c r="L200" i="6"/>
  <c r="L196" i="6"/>
  <c r="L201" i="6"/>
  <c r="L197" i="6"/>
  <c r="L202" i="6"/>
  <c r="L198" i="6"/>
  <c r="L203" i="6"/>
  <c r="L199" i="6"/>
  <c r="L204" i="6"/>
  <c r="L208" i="6"/>
  <c r="L205" i="6"/>
  <c r="L209" i="6"/>
  <c r="L206" i="6"/>
  <c r="L210" i="6"/>
  <c r="L207" i="6"/>
  <c r="L211" i="6"/>
  <c r="L229" i="6"/>
  <c r="L230" i="6"/>
  <c r="L235" i="6"/>
  <c r="L231" i="6"/>
  <c r="L236" i="6"/>
  <c r="L232" i="6"/>
  <c r="L237" i="6"/>
  <c r="L233" i="6"/>
  <c r="L238" i="6"/>
  <c r="L234" i="6"/>
  <c r="L247" i="6"/>
  <c r="L248" i="6"/>
  <c r="L249" i="6"/>
  <c r="L253" i="6"/>
  <c r="L250" i="6"/>
  <c r="L254" i="6"/>
  <c r="L251" i="6"/>
  <c r="L255" i="6"/>
  <c r="L252" i="6"/>
  <c r="L256" i="6"/>
  <c r="L257" i="6"/>
  <c r="L262" i="6"/>
  <c r="L258" i="6"/>
  <c r="L263" i="6"/>
  <c r="L259" i="6"/>
  <c r="L264" i="6"/>
  <c r="L260" i="6"/>
  <c r="L265" i="6"/>
  <c r="L261" i="6"/>
  <c r="L266" i="6"/>
  <c r="L270" i="6"/>
  <c r="L267" i="6"/>
  <c r="L271" i="6"/>
  <c r="L268" i="6"/>
  <c r="L272" i="6"/>
  <c r="L269" i="6"/>
  <c r="L273" i="6"/>
  <c r="L290" i="6"/>
  <c r="L293" i="6"/>
  <c r="L291" i="6"/>
  <c r="L294" i="6"/>
  <c r="L292" i="6"/>
  <c r="L295" i="6"/>
  <c r="L296" i="6"/>
  <c r="L297" i="6"/>
  <c r="L298" i="6"/>
  <c r="L299" i="6"/>
  <c r="L302" i="6"/>
  <c r="L300" i="6"/>
  <c r="L301" i="6"/>
  <c r="L306" i="6"/>
  <c r="L310" i="6"/>
  <c r="L307" i="6"/>
  <c r="L311" i="6"/>
  <c r="L308" i="6"/>
  <c r="L309" i="6"/>
  <c r="L312" i="6"/>
  <c r="L316" i="6"/>
  <c r="L313" i="6"/>
  <c r="L317" i="6"/>
  <c r="L314" i="6"/>
  <c r="L318" i="6"/>
  <c r="L315" i="6"/>
  <c r="L319" i="6"/>
  <c r="L320" i="6"/>
  <c r="L324" i="6"/>
  <c r="L321" i="6"/>
  <c r="L325" i="6"/>
  <c r="L322" i="6"/>
  <c r="L326" i="6"/>
  <c r="L323" i="6"/>
  <c r="L327" i="6"/>
  <c r="L331" i="6"/>
  <c r="L328" i="6"/>
  <c r="L332" i="6"/>
  <c r="L329" i="6"/>
  <c r="L333" i="6"/>
  <c r="L330" i="6"/>
  <c r="L334" i="6"/>
  <c r="L335" i="6"/>
  <c r="L339" i="6"/>
  <c r="L336" i="6"/>
  <c r="L340" i="6"/>
  <c r="L337" i="6"/>
  <c r="L341" i="6"/>
  <c r="L338" i="6"/>
  <c r="L342" i="6"/>
  <c r="L343" i="6"/>
  <c r="L347" i="6"/>
  <c r="L344" i="6"/>
  <c r="L348" i="6"/>
  <c r="L345" i="6"/>
  <c r="L349" i="6"/>
  <c r="L346" i="6"/>
  <c r="L350" i="6"/>
  <c r="L351" i="6"/>
  <c r="L352" i="6"/>
  <c r="L353" i="6"/>
  <c r="L354" i="6"/>
  <c r="L371" i="6"/>
  <c r="L374" i="6"/>
  <c r="L372" i="6"/>
  <c r="L375" i="6"/>
  <c r="L376" i="6"/>
  <c r="L373" i="6"/>
  <c r="L377" i="6"/>
  <c r="L378" i="6"/>
  <c r="L380" i="6"/>
  <c r="L379" i="6"/>
  <c r="L381" i="6"/>
  <c r="L382" i="6"/>
  <c r="L383" i="6"/>
  <c r="L386" i="6"/>
  <c r="L384" i="6"/>
  <c r="L387" i="6"/>
  <c r="L385" i="6"/>
  <c r="L388" i="6"/>
  <c r="L389" i="6"/>
  <c r="L392" i="6"/>
  <c r="L390" i="6"/>
  <c r="L393" i="6"/>
  <c r="L391" i="6"/>
  <c r="L394" i="6"/>
  <c r="L398" i="6"/>
  <c r="L395" i="6"/>
  <c r="L399" i="6"/>
  <c r="L396" i="6"/>
  <c r="L400" i="6"/>
  <c r="L397" i="6"/>
  <c r="L401" i="6"/>
  <c r="L402" i="6"/>
  <c r="L406" i="6"/>
  <c r="L403" i="6"/>
  <c r="L407" i="6"/>
  <c r="L404" i="6"/>
  <c r="L408" i="6"/>
  <c r="L405" i="6"/>
  <c r="L415" i="6"/>
  <c r="L423" i="6"/>
  <c r="L427" i="6"/>
  <c r="L424" i="6"/>
  <c r="L428" i="6"/>
  <c r="L426" i="6"/>
  <c r="L429" i="6"/>
  <c r="L425" i="6"/>
  <c r="L436" i="6"/>
  <c r="L439" i="6"/>
  <c r="L437" i="6"/>
  <c r="L440" i="6"/>
  <c r="L438" i="6"/>
  <c r="L441" i="6"/>
  <c r="L442" i="6"/>
  <c r="L445" i="6"/>
  <c r="L443" i="6"/>
  <c r="L446" i="6"/>
  <c r="L444" i="6"/>
  <c r="L447" i="6"/>
  <c r="L448" i="6"/>
  <c r="L449" i="6"/>
  <c r="L450" i="6"/>
  <c r="L451" i="6"/>
  <c r="L455" i="6"/>
  <c r="L452" i="6"/>
  <c r="L456" i="6"/>
  <c r="L453" i="6"/>
  <c r="L454" i="6"/>
  <c r="L457" i="6"/>
  <c r="L458" i="6"/>
  <c r="L462" i="6"/>
  <c r="L459" i="6"/>
  <c r="L463" i="6"/>
  <c r="L460" i="6"/>
  <c r="L464" i="6"/>
  <c r="L461" i="6"/>
  <c r="L465" i="6"/>
  <c r="L474" i="6"/>
  <c r="L475" i="6"/>
  <c r="L479" i="6"/>
  <c r="L476" i="6"/>
  <c r="L480" i="6"/>
  <c r="L477" i="6"/>
  <c r="L481" i="6"/>
  <c r="L478" i="6"/>
  <c r="L490" i="6"/>
  <c r="L494" i="6"/>
  <c r="L491" i="6"/>
  <c r="L495" i="6"/>
  <c r="L492" i="6"/>
  <c r="L496" i="6"/>
  <c r="L493" i="6"/>
  <c r="L497" i="6"/>
  <c r="L506" i="6"/>
  <c r="L509" i="6"/>
  <c r="L507" i="6"/>
  <c r="L510" i="6"/>
  <c r="L511" i="6"/>
  <c r="L508" i="6"/>
  <c r="L512" i="6"/>
  <c r="L516" i="6"/>
  <c r="L513" i="6"/>
  <c r="L517" i="6"/>
  <c r="L514" i="6"/>
  <c r="L518" i="6"/>
  <c r="L515" i="6"/>
  <c r="L519" i="6"/>
  <c r="L520" i="6"/>
  <c r="L524" i="6"/>
  <c r="L521" i="6"/>
  <c r="L525" i="6"/>
  <c r="L522" i="6"/>
  <c r="L526" i="6"/>
  <c r="L523" i="6"/>
  <c r="L528" i="6"/>
  <c r="L532" i="6"/>
  <c r="L529" i="6"/>
  <c r="L533" i="6"/>
  <c r="L530" i="6"/>
  <c r="L534" i="6"/>
  <c r="L531" i="6"/>
  <c r="L535" i="6"/>
  <c r="L536" i="6"/>
  <c r="L540" i="6"/>
  <c r="L537" i="6"/>
  <c r="L541" i="6"/>
  <c r="L538" i="6"/>
  <c r="L542" i="6"/>
  <c r="L539" i="6"/>
  <c r="L557" i="6"/>
  <c r="L558" i="6"/>
  <c r="L559" i="6"/>
  <c r="L560" i="6"/>
  <c r="L563" i="6"/>
  <c r="L561" i="6"/>
  <c r="L564" i="6"/>
  <c r="L562" i="6"/>
  <c r="L565" i="6"/>
  <c r="L566" i="6"/>
  <c r="L567" i="6"/>
  <c r="L571" i="6"/>
  <c r="L568" i="6"/>
  <c r="L572" i="6"/>
  <c r="L569" i="6"/>
  <c r="L573" i="6"/>
  <c r="L570" i="6"/>
  <c r="L581" i="6"/>
  <c r="L584" i="6"/>
  <c r="L582" i="6"/>
  <c r="L585" i="6"/>
  <c r="L583" i="6"/>
  <c r="L586" i="6"/>
  <c r="L587" i="6"/>
  <c r="L588" i="6"/>
  <c r="L592" i="6"/>
  <c r="L589" i="6"/>
  <c r="L593" i="6"/>
  <c r="L590" i="6"/>
  <c r="L594" i="6"/>
  <c r="L591" i="6"/>
  <c r="L595" i="6"/>
  <c r="L599" i="6"/>
  <c r="L596" i="6"/>
  <c r="L600" i="6"/>
  <c r="L597" i="6"/>
  <c r="L601" i="6"/>
  <c r="L598" i="6"/>
  <c r="L609" i="6"/>
  <c r="L610" i="6"/>
  <c r="L616" i="6"/>
  <c r="L620" i="6"/>
  <c r="L617" i="6"/>
  <c r="L621" i="6"/>
  <c r="L618" i="6"/>
  <c r="L622" i="6"/>
  <c r="L619" i="6"/>
  <c r="L623" i="6"/>
  <c r="L627" i="6"/>
  <c r="L624" i="6"/>
  <c r="L628" i="6"/>
  <c r="L625" i="6"/>
  <c r="L629" i="6"/>
  <c r="L626" i="6"/>
  <c r="L630" i="6"/>
  <c r="L631" i="6"/>
  <c r="L634" i="6"/>
  <c r="L632" i="6"/>
  <c r="L635" i="6"/>
  <c r="L633" i="6"/>
  <c r="L636" i="6"/>
  <c r="L637" i="6"/>
  <c r="L640" i="6"/>
  <c r="L638" i="6"/>
  <c r="L641" i="6"/>
  <c r="L639" i="6"/>
  <c r="L642" i="6"/>
  <c r="L643" i="6"/>
  <c r="L647" i="6"/>
  <c r="L644" i="6"/>
  <c r="L648" i="6"/>
  <c r="L645" i="6"/>
  <c r="L649" i="6"/>
  <c r="L646" i="6"/>
  <c r="L650" i="6"/>
  <c r="L653" i="6"/>
  <c r="L651" i="6"/>
  <c r="L654" i="6"/>
  <c r="L652" i="6"/>
  <c r="L655" i="6"/>
  <c r="L657" i="6"/>
  <c r="L660" i="6"/>
  <c r="L658" i="6"/>
  <c r="L661" i="6"/>
  <c r="L659" i="6"/>
  <c r="L675" i="6"/>
  <c r="L678" i="6"/>
  <c r="L676" i="6"/>
  <c r="L679" i="6"/>
  <c r="L677" i="6"/>
  <c r="L680" i="6"/>
  <c r="L681" i="6"/>
  <c r="L684" i="6"/>
  <c r="L682" i="6"/>
  <c r="L685" i="6"/>
  <c r="L683" i="6"/>
  <c r="L686" i="6"/>
  <c r="L690" i="6"/>
  <c r="L687" i="6"/>
  <c r="L691" i="6"/>
  <c r="L688" i="6"/>
  <c r="L689" i="6"/>
  <c r="L692" i="6"/>
  <c r="L695" i="6"/>
  <c r="L693" i="6"/>
  <c r="L696" i="6"/>
  <c r="L694" i="6"/>
  <c r="L697" i="6"/>
  <c r="L699" i="6"/>
  <c r="L698" i="6"/>
  <c r="L700" i="6"/>
  <c r="L701" i="6"/>
  <c r="L704" i="6"/>
  <c r="L702" i="6"/>
  <c r="L705" i="6"/>
  <c r="L703" i="6"/>
  <c r="L706" i="6"/>
  <c r="L707" i="6"/>
  <c r="L710" i="6"/>
  <c r="L708" i="6"/>
  <c r="L711" i="6"/>
  <c r="L709" i="6"/>
  <c r="L712" i="6"/>
  <c r="L723" i="6"/>
  <c r="L726" i="6"/>
  <c r="L724" i="6"/>
  <c r="L727" i="6"/>
  <c r="L725" i="6"/>
  <c r="L728" i="6"/>
  <c r="L729" i="6"/>
  <c r="L731" i="6"/>
  <c r="L730" i="6"/>
  <c r="L732" i="6"/>
  <c r="L735" i="6"/>
  <c r="L733" i="6"/>
  <c r="L736" i="6"/>
  <c r="L734" i="6"/>
  <c r="L737" i="6"/>
  <c r="L738" i="6"/>
  <c r="L740" i="6"/>
  <c r="L739" i="6"/>
  <c r="L741" i="6"/>
  <c r="L742" i="6"/>
  <c r="L745" i="6"/>
  <c r="L746" i="6"/>
  <c r="L744" i="6"/>
  <c r="L747" i="6"/>
  <c r="L750" i="6"/>
  <c r="L748" i="6"/>
  <c r="L751" i="6"/>
  <c r="L749" i="6"/>
  <c r="L752" i="6"/>
  <c r="L763" i="6"/>
  <c r="L766" i="6"/>
  <c r="L764" i="6"/>
  <c r="L767" i="6"/>
  <c r="L765" i="6"/>
  <c r="L768" i="6"/>
  <c r="L769" i="6"/>
  <c r="L772" i="6"/>
  <c r="L770" i="6"/>
  <c r="L773" i="6"/>
  <c r="L771" i="6"/>
  <c r="L774" i="6"/>
  <c r="L777" i="6"/>
  <c r="L775" i="6"/>
  <c r="L778" i="6"/>
  <c r="L776" i="6"/>
  <c r="L779" i="6"/>
  <c r="L780" i="6"/>
  <c r="L783" i="6"/>
  <c r="L781" i="6"/>
  <c r="L784" i="6"/>
  <c r="L782" i="6"/>
  <c r="L785" i="6"/>
  <c r="L786" i="6"/>
  <c r="L789" i="6"/>
  <c r="L787" i="6"/>
  <c r="L790" i="6"/>
  <c r="L788" i="6"/>
  <c r="L791" i="6"/>
  <c r="L792" i="6"/>
  <c r="L793" i="6"/>
  <c r="L794" i="6"/>
  <c r="L797" i="6"/>
  <c r="L795" i="6"/>
  <c r="L798" i="6"/>
  <c r="L796" i="6"/>
  <c r="L799" i="6"/>
  <c r="L800" i="6"/>
  <c r="L801" i="6"/>
  <c r="L802" i="6"/>
  <c r="L805" i="6"/>
  <c r="L803" i="6"/>
  <c r="L806" i="6"/>
  <c r="L804" i="6"/>
  <c r="L807" i="6"/>
  <c r="L808" i="6"/>
  <c r="L811" i="6"/>
  <c r="L809" i="6"/>
  <c r="L812" i="6"/>
  <c r="L810" i="6"/>
  <c r="L813" i="6"/>
  <c r="L814" i="6"/>
  <c r="L818" i="6"/>
  <c r="L815" i="6"/>
  <c r="L819" i="6"/>
  <c r="L816" i="6"/>
  <c r="L820" i="6"/>
  <c r="L817" i="6"/>
  <c r="L821" i="6"/>
  <c r="L822" i="6"/>
  <c r="L826" i="6"/>
  <c r="L823" i="6"/>
  <c r="L824" i="6"/>
  <c r="L827" i="6"/>
  <c r="L825" i="6"/>
  <c r="L828" i="6"/>
  <c r="L830" i="6"/>
  <c r="L833" i="6"/>
  <c r="L834" i="6"/>
  <c r="L831" i="6"/>
  <c r="L835" i="6"/>
  <c r="L832" i="6"/>
  <c r="L836" i="6"/>
  <c r="L851" i="6"/>
  <c r="L855" i="6"/>
  <c r="L852" i="6"/>
  <c r="L856" i="6"/>
  <c r="L853" i="6"/>
  <c r="L857" i="6"/>
  <c r="L854" i="6"/>
  <c r="L858" i="6"/>
  <c r="L859" i="6"/>
  <c r="L863" i="6"/>
  <c r="L860" i="6"/>
  <c r="L864" i="6"/>
  <c r="L861" i="6"/>
  <c r="L865" i="6"/>
  <c r="L862" i="6"/>
  <c r="L866" i="6"/>
  <c r="L867" i="6"/>
  <c r="L870" i="6"/>
  <c r="L868" i="6"/>
  <c r="L871" i="6"/>
  <c r="L869" i="6"/>
  <c r="L877" i="6"/>
  <c r="L880" i="6"/>
  <c r="L878" i="6"/>
  <c r="L881" i="6"/>
  <c r="L879" i="6"/>
  <c r="L882" i="6"/>
  <c r="L883" i="6"/>
  <c r="L886" i="6"/>
  <c r="L884" i="6"/>
  <c r="L887" i="6"/>
  <c r="L885" i="6"/>
  <c r="L888" i="6"/>
  <c r="L889" i="6"/>
  <c r="L892" i="6"/>
  <c r="L890" i="6"/>
  <c r="L893" i="6"/>
  <c r="L891" i="6"/>
  <c r="L894" i="6"/>
  <c r="L895" i="6"/>
  <c r="L898" i="6"/>
  <c r="L896" i="6"/>
  <c r="L899" i="6"/>
  <c r="L897" i="6"/>
  <c r="L900" i="6"/>
  <c r="L913" i="6"/>
  <c r="L914" i="6"/>
  <c r="L917" i="6"/>
  <c r="L915" i="6"/>
  <c r="L918" i="6"/>
  <c r="L916" i="6"/>
  <c r="L919" i="6"/>
  <c r="L921" i="6"/>
  <c r="L920" i="6"/>
  <c r="L922" i="6"/>
  <c r="L923" i="6"/>
  <c r="L926" i="6"/>
  <c r="L924" i="6"/>
  <c r="L927" i="6"/>
  <c r="L925" i="6"/>
  <c r="L928" i="6"/>
  <c r="L929" i="6"/>
  <c r="L933" i="6"/>
  <c r="L930" i="6"/>
  <c r="L934" i="6"/>
  <c r="L931" i="6"/>
  <c r="L935" i="6"/>
  <c r="L932" i="6"/>
  <c r="L936" i="6"/>
  <c r="L937" i="6"/>
  <c r="L941" i="6"/>
  <c r="L938" i="6"/>
  <c r="L942" i="6"/>
  <c r="L939" i="6"/>
  <c r="L943" i="6"/>
  <c r="L940" i="6"/>
  <c r="L944" i="6"/>
  <c r="L953" i="6"/>
  <c r="L954" i="6"/>
  <c r="L955" i="6"/>
  <c r="L964" i="6"/>
  <c r="L968" i="6"/>
  <c r="L965" i="6"/>
  <c r="L969" i="6"/>
  <c r="L966" i="6"/>
  <c r="L970" i="6"/>
  <c r="L967" i="6"/>
  <c r="L971" i="6"/>
  <c r="L972" i="6"/>
  <c r="L976" i="6"/>
  <c r="L973" i="6"/>
  <c r="L977" i="6"/>
  <c r="L978" i="6"/>
  <c r="L974" i="6"/>
  <c r="L979" i="6"/>
  <c r="L975" i="6"/>
  <c r="L980" i="6"/>
  <c r="L981" i="6"/>
  <c r="L982" i="6"/>
  <c r="L986" i="6"/>
  <c r="L983" i="6"/>
  <c r="L987" i="6"/>
  <c r="L984" i="6"/>
  <c r="L988" i="6"/>
  <c r="L985" i="6"/>
  <c r="L989" i="6"/>
  <c r="L990" i="6"/>
  <c r="L992" i="6"/>
  <c r="L993" i="6"/>
  <c r="L991" i="6"/>
  <c r="L995" i="6"/>
  <c r="L997" i="6"/>
  <c r="L996" i="6"/>
  <c r="L998" i="6"/>
  <c r="L999" i="6"/>
  <c r="L1000" i="6"/>
  <c r="L1002" i="6"/>
  <c r="L1001" i="6"/>
  <c r="L1003" i="6"/>
  <c r="L1010" i="6"/>
  <c r="L1011" i="6"/>
  <c r="L1012" i="6"/>
  <c r="L1013" i="6"/>
  <c r="L1014" i="6"/>
  <c r="L1016" i="6"/>
  <c r="L1019" i="6"/>
  <c r="L1017" i="6"/>
  <c r="L1020" i="6"/>
  <c r="L1018" i="6"/>
  <c r="L1021" i="6"/>
  <c r="L1022" i="6"/>
  <c r="L1023" i="6"/>
  <c r="L1026" i="6"/>
  <c r="L1024" i="6"/>
  <c r="L1027" i="6"/>
  <c r="L1025" i="6"/>
  <c r="L1028" i="6"/>
  <c r="L1029" i="6"/>
  <c r="L1030" i="6"/>
  <c r="L1031" i="6"/>
  <c r="L1032" i="6"/>
  <c r="L1039" i="6"/>
  <c r="L1041" i="6"/>
  <c r="L1040" i="6"/>
  <c r="L1042" i="6"/>
  <c r="L1049" i="6"/>
  <c r="L1051" i="6"/>
  <c r="L1050" i="6"/>
  <c r="L1052" i="6"/>
  <c r="L1053" i="6"/>
  <c r="L1054" i="6"/>
  <c r="L1057" i="6"/>
  <c r="L1055" i="6"/>
  <c r="L1058" i="6"/>
  <c r="L1056" i="6"/>
  <c r="L1059" i="6"/>
  <c r="L1060" i="6"/>
  <c r="L1063" i="6"/>
  <c r="L1061" i="6"/>
  <c r="L1064" i="6"/>
  <c r="L1062" i="6"/>
  <c r="L1065" i="6"/>
  <c r="L1068" i="6"/>
  <c r="L1066" i="6"/>
  <c r="L1069" i="6"/>
  <c r="L1067" i="6"/>
  <c r="L1070" i="6"/>
  <c r="L1086" i="6"/>
  <c r="L1090" i="6"/>
  <c r="L1087" i="6"/>
  <c r="L1091" i="6"/>
  <c r="L1088" i="6"/>
  <c r="L1092" i="6"/>
  <c r="L1089" i="6"/>
  <c r="L1093" i="6"/>
  <c r="L1096" i="6"/>
  <c r="L1094" i="6"/>
  <c r="L1097" i="6"/>
  <c r="L1095" i="6"/>
  <c r="L1098" i="6"/>
  <c r="L1099" i="6"/>
  <c r="L1102" i="6"/>
  <c r="L1100" i="6"/>
  <c r="L1103" i="6"/>
  <c r="L1101" i="6"/>
  <c r="L1104" i="6"/>
  <c r="L1105" i="6"/>
  <c r="L1107" i="6"/>
  <c r="L1106" i="6"/>
  <c r="L1108" i="6"/>
  <c r="L1109" i="6"/>
  <c r="L1113" i="6"/>
  <c r="L1110" i="6"/>
  <c r="L1114" i="6"/>
  <c r="L1111" i="6"/>
  <c r="L1115" i="6"/>
  <c r="L1112" i="6"/>
  <c r="L1116" i="6"/>
  <c r="L1119" i="6"/>
  <c r="L1117" i="6"/>
  <c r="L1120" i="6"/>
  <c r="L1118" i="6"/>
  <c r="L1121" i="6"/>
  <c r="L1127" i="6"/>
  <c r="L1128" i="6"/>
  <c r="L1129" i="6"/>
  <c r="L1134" i="6"/>
  <c r="L1137" i="6"/>
  <c r="L1135" i="6"/>
  <c r="L1138" i="6"/>
  <c r="L1136" i="6"/>
  <c r="L1139" i="6"/>
  <c r="L1146" i="6"/>
  <c r="L1148" i="6"/>
  <c r="L1147" i="6"/>
  <c r="L1149" i="6"/>
  <c r="L1150" i="6"/>
  <c r="L1153" i="6"/>
  <c r="L1151" i="6"/>
  <c r="L1154" i="6"/>
  <c r="L1152" i="6"/>
  <c r="L1155" i="6"/>
  <c r="L1156" i="6"/>
  <c r="L1159" i="6"/>
  <c r="L1157" i="6"/>
  <c r="L1160" i="6"/>
  <c r="L1158" i="6"/>
  <c r="L1161" i="6"/>
  <c r="L1167" i="6"/>
  <c r="L1169" i="6"/>
  <c r="L1170" i="6"/>
  <c r="L1168" i="6"/>
  <c r="L1171" i="6"/>
  <c r="L1173" i="6"/>
  <c r="L1174" i="6"/>
  <c r="L1175" i="6"/>
  <c r="L1177" i="6"/>
  <c r="L1176" i="6"/>
  <c r="L1178" i="6"/>
  <c r="L1179" i="6"/>
  <c r="L1182" i="6"/>
  <c r="L1180" i="6"/>
  <c r="L1181" i="6"/>
  <c r="L1183" i="6"/>
  <c r="L1184" i="6"/>
  <c r="L1187" i="6"/>
  <c r="L1185" i="6"/>
  <c r="L1188" i="6"/>
  <c r="L1186" i="6"/>
  <c r="L1189" i="6"/>
  <c r="L1190" i="6"/>
  <c r="L1192" i="6"/>
  <c r="L1191" i="6"/>
  <c r="L1200" i="6"/>
  <c r="L1203" i="6"/>
  <c r="L1201" i="6"/>
  <c r="L1204" i="6"/>
  <c r="L1202" i="6"/>
  <c r="L1205" i="6"/>
  <c r="L1206" i="6"/>
  <c r="L1209" i="6"/>
  <c r="L1207" i="6"/>
  <c r="L1210" i="6"/>
  <c r="L1208" i="6"/>
  <c r="L1211" i="6"/>
  <c r="L1212" i="6"/>
  <c r="L1215" i="6"/>
  <c r="L1213" i="6"/>
  <c r="L1216" i="6"/>
  <c r="L1214" i="6"/>
  <c r="L1217" i="6"/>
  <c r="L1218" i="6"/>
  <c r="L1220" i="6"/>
  <c r="L1221" i="6"/>
  <c r="L1219" i="6"/>
  <c r="L1222" i="6"/>
  <c r="L1223" i="6"/>
  <c r="L1225" i="6"/>
  <c r="L1226" i="6"/>
  <c r="L1224" i="6"/>
  <c r="L1227" i="6"/>
  <c r="L1228" i="6"/>
  <c r="L1231" i="6"/>
  <c r="L1229" i="6"/>
  <c r="L1232" i="6"/>
  <c r="L1230" i="6"/>
  <c r="L1233" i="6"/>
  <c r="L1234" i="6"/>
  <c r="L1237" i="6"/>
  <c r="L1235" i="6"/>
  <c r="L1238" i="6"/>
  <c r="L1236" i="6"/>
  <c r="L1239" i="6"/>
  <c r="L1240" i="6"/>
  <c r="L1243" i="6"/>
  <c r="L1241" i="6"/>
  <c r="L1242" i="6"/>
  <c r="L1244" i="6"/>
  <c r="L1247" i="6"/>
  <c r="L1245" i="6"/>
  <c r="L1248" i="6"/>
  <c r="L1246" i="6"/>
  <c r="L1249" i="6"/>
  <c r="L1250" i="6"/>
  <c r="L1252" i="6"/>
  <c r="L1251" i="6"/>
  <c r="L1253" i="6"/>
  <c r="L1254" i="6"/>
  <c r="L1255" i="6"/>
  <c r="L1258" i="6"/>
  <c r="L1256" i="6"/>
  <c r="L1259" i="6"/>
  <c r="L1257" i="6"/>
  <c r="L1260" i="6"/>
  <c r="L1263" i="6"/>
  <c r="L1264" i="6"/>
  <c r="L1267" i="6"/>
  <c r="L1265" i="6"/>
  <c r="L1268" i="6"/>
  <c r="L1266" i="6"/>
  <c r="L1269" i="6"/>
  <c r="L1270" i="6"/>
  <c r="L1271" i="6"/>
  <c r="L1272" i="6"/>
  <c r="L1273" i="6"/>
  <c r="L1276" i="6"/>
  <c r="L1274" i="6"/>
  <c r="L1277" i="6"/>
  <c r="L1275" i="6"/>
  <c r="L1278" i="6"/>
  <c r="L2" i="6"/>
</calcChain>
</file>

<file path=xl/sharedStrings.xml><?xml version="1.0" encoding="utf-8"?>
<sst xmlns="http://schemas.openxmlformats.org/spreadsheetml/2006/main" count="8122" uniqueCount="1720">
  <si>
    <t>id</t>
  </si>
  <si>
    <t>región</t>
  </si>
  <si>
    <t>region2</t>
  </si>
  <si>
    <t>distrito</t>
  </si>
  <si>
    <t>nombre</t>
  </si>
  <si>
    <t>lista</t>
  </si>
  <si>
    <t>partido</t>
  </si>
  <si>
    <t>sexo</t>
  </si>
  <si>
    <t>Antofagasta</t>
  </si>
  <si>
    <t>Arica</t>
  </si>
  <si>
    <t>UDI</t>
  </si>
  <si>
    <t>Coquimbo</t>
  </si>
  <si>
    <t>Valparaíso</t>
  </si>
  <si>
    <t>Francisca Desbordes</t>
  </si>
  <si>
    <t>RN</t>
  </si>
  <si>
    <t>Jorge Arancibia</t>
  </si>
  <si>
    <t>Ruggero Cozzi</t>
  </si>
  <si>
    <t>Juan Pablo Rodríguez</t>
  </si>
  <si>
    <t>Metropolitana</t>
  </si>
  <si>
    <t>Mariana Aylwin</t>
  </si>
  <si>
    <t>Paulina Lobos</t>
  </si>
  <si>
    <t>O'Higgins</t>
  </si>
  <si>
    <t>Maule</t>
  </si>
  <si>
    <t>Los Ríos</t>
  </si>
  <si>
    <t>Gonzalo Blumel</t>
  </si>
  <si>
    <t>Romina Ávalos</t>
  </si>
  <si>
    <t>RD</t>
  </si>
  <si>
    <t>Atacama</t>
  </si>
  <si>
    <t>CS</t>
  </si>
  <si>
    <t>Alejandra Toledo</t>
  </si>
  <si>
    <t>Constanza Valdés</t>
  </si>
  <si>
    <t>Jaime Bassa</t>
  </si>
  <si>
    <t>Doris González</t>
  </si>
  <si>
    <t>Daniel Stingo</t>
  </si>
  <si>
    <t>Tatiana Urrutia</t>
  </si>
  <si>
    <t>Emilia Schneider</t>
  </si>
  <si>
    <t>Carlos Ruiz</t>
  </si>
  <si>
    <t>Rodrigo Mallea</t>
  </si>
  <si>
    <t>Pablo Selles</t>
  </si>
  <si>
    <t>Fernando Atria</t>
  </si>
  <si>
    <t>Giovanna Roa</t>
  </si>
  <si>
    <t>Haydee Oberreuter</t>
  </si>
  <si>
    <t>Daniel Andrade</t>
  </si>
  <si>
    <t>Sebastián Aylwin</t>
  </si>
  <si>
    <t>Javiera Toro</t>
  </si>
  <si>
    <t>Eliana Adams</t>
  </si>
  <si>
    <t>Bío-Bío</t>
  </si>
  <si>
    <t>Araucanía</t>
  </si>
  <si>
    <t>Los Lagos</t>
  </si>
  <si>
    <t>Daniela Carvacho</t>
  </si>
  <si>
    <t>Esteban Vielma</t>
  </si>
  <si>
    <t>No Neutrales</t>
  </si>
  <si>
    <t>Aysén</t>
  </si>
  <si>
    <t>Tarapacá</t>
  </si>
  <si>
    <t>Ñuble</t>
  </si>
  <si>
    <t>Magallanes</t>
  </si>
  <si>
    <t>Juan Andrés Lagos</t>
  </si>
  <si>
    <t>PC</t>
  </si>
  <si>
    <t>Marta Molina</t>
  </si>
  <si>
    <t>FRVS</t>
  </si>
  <si>
    <t>Adriana Barrientos</t>
  </si>
  <si>
    <t>Roberto Celedón</t>
  </si>
  <si>
    <t>Henry Boys</t>
  </si>
  <si>
    <t>Luis Mesina</t>
  </si>
  <si>
    <t>Rafael Harvey</t>
  </si>
  <si>
    <t>Clemente Pérez</t>
  </si>
  <si>
    <t>PEV</t>
  </si>
  <si>
    <t>Francisco Vera</t>
  </si>
  <si>
    <t>Verónica Campino</t>
  </si>
  <si>
    <t>Odette López</t>
  </si>
  <si>
    <t>Ricardo Ibáñez</t>
  </si>
  <si>
    <t>IND</t>
  </si>
  <si>
    <t>Manuel Inostroza</t>
  </si>
  <si>
    <t>Antonia Orellana</t>
  </si>
  <si>
    <t>Pilar Peña</t>
  </si>
  <si>
    <t>Tomás Recart</t>
  </si>
  <si>
    <t>Javier Guerrero</t>
  </si>
  <si>
    <t>Diego Figueroa</t>
  </si>
  <si>
    <t>Consuelo Infante</t>
  </si>
  <si>
    <t>Macarena Letelier</t>
  </si>
  <si>
    <t>EVO-IND</t>
  </si>
  <si>
    <t>RN-IND</t>
  </si>
  <si>
    <t>EVO</t>
  </si>
  <si>
    <t>Julio Ñanco</t>
  </si>
  <si>
    <t>UDI-IND</t>
  </si>
  <si>
    <t>Eduardo Magaña</t>
  </si>
  <si>
    <t>Cristina Bastidas</t>
  </si>
  <si>
    <t>Patricia Riquelme</t>
  </si>
  <si>
    <t>Verónica Núñez</t>
  </si>
  <si>
    <t>Luis Moraga</t>
  </si>
  <si>
    <t>Boris Flores</t>
  </si>
  <si>
    <t>Martina Oppliger</t>
  </si>
  <si>
    <t>Alejandro Trigo</t>
  </si>
  <si>
    <t>Macarena Venegas</t>
  </si>
  <si>
    <t>Marcela Mella</t>
  </si>
  <si>
    <t>Natalia Aravena</t>
  </si>
  <si>
    <t>Nancy Camus</t>
  </si>
  <si>
    <t>Katherine Alarcón</t>
  </si>
  <si>
    <t>Ricardo Bonilla</t>
  </si>
  <si>
    <t>Cecilia Lizama</t>
  </si>
  <si>
    <t>Cristina Martin</t>
  </si>
  <si>
    <t>Mariela Serey</t>
  </si>
  <si>
    <t>Marcela Cubillos</t>
  </si>
  <si>
    <t>José L. Huanca</t>
  </si>
  <si>
    <t>Janett Barraza</t>
  </si>
  <si>
    <t>Luis Berger</t>
  </si>
  <si>
    <t>Maritza Cerezo</t>
  </si>
  <si>
    <t>María T. Rivera</t>
  </si>
  <si>
    <t>Claudia Panes</t>
  </si>
  <si>
    <t>Leandro Ledezma</t>
  </si>
  <si>
    <t>Osvaldo Tello</t>
  </si>
  <si>
    <t>Raúl Córdova</t>
  </si>
  <si>
    <t>Eliam Chávez</t>
  </si>
  <si>
    <t>Carmen Aguilera</t>
  </si>
  <si>
    <t>Gloria Morales</t>
  </si>
  <si>
    <t>Alejandro Godoy</t>
  </si>
  <si>
    <t>Johan Pizarro</t>
  </si>
  <si>
    <t>Luis Rojas</t>
  </si>
  <si>
    <t>Carla Allendes</t>
  </si>
  <si>
    <t>Macarena Pacheco</t>
  </si>
  <si>
    <t>Andrés Lillo</t>
  </si>
  <si>
    <t>Mariel San Martin</t>
  </si>
  <si>
    <t>Iván Ivanovic</t>
  </si>
  <si>
    <t>Rolando Quevedo</t>
  </si>
  <si>
    <t>Claudio Quiroga</t>
  </si>
  <si>
    <t>Matías Gazmuri</t>
  </si>
  <si>
    <t>Libertad Méndez</t>
  </si>
  <si>
    <t>Adriana Bastías</t>
  </si>
  <si>
    <t>Eduardo Pacheco</t>
  </si>
  <si>
    <t>Pamela Espinoza</t>
  </si>
  <si>
    <t>Karla Jara</t>
  </si>
  <si>
    <t>Nolberto Acevedo</t>
  </si>
  <si>
    <t>Isabel Ñanco</t>
  </si>
  <si>
    <t>Luis Ponce</t>
  </si>
  <si>
    <t>Claudia Leiva</t>
  </si>
  <si>
    <t>Constanza Toro</t>
  </si>
  <si>
    <t>Ramiro Iturra</t>
  </si>
  <si>
    <t>Ana Burgos</t>
  </si>
  <si>
    <t>Luis Vásquez</t>
  </si>
  <si>
    <t>Leticia Berrocal</t>
  </si>
  <si>
    <t>Abelardo Muñoz</t>
  </si>
  <si>
    <t>Cristián Monckeberg</t>
  </si>
  <si>
    <t>Martín Arrau</t>
  </si>
  <si>
    <t>Margarita Letelier</t>
  </si>
  <si>
    <t>Matías Poblete</t>
  </si>
  <si>
    <t>Cristóbal Orrego</t>
  </si>
  <si>
    <t>Sergio Correa</t>
  </si>
  <si>
    <t>Juan Ariztía</t>
  </si>
  <si>
    <t>Marisol Bañares</t>
  </si>
  <si>
    <t>Daniel Bravo</t>
  </si>
  <si>
    <t>Ivanna Olivares</t>
  </si>
  <si>
    <t>Nancy Duman</t>
  </si>
  <si>
    <t>Paola Contreras</t>
  </si>
  <si>
    <t>Juan P. Huitraiqueo</t>
  </si>
  <si>
    <t>Náyade Moraga</t>
  </si>
  <si>
    <t>Feliz Democracia</t>
  </si>
  <si>
    <t>Roxana Azocar</t>
  </si>
  <si>
    <t>Domingo Guerrero</t>
  </si>
  <si>
    <t>Rocío Macari</t>
  </si>
  <si>
    <t>Felices e Independientes</t>
  </si>
  <si>
    <t>Christel Uribe Kuncar</t>
  </si>
  <si>
    <t>Independientes y Felices</t>
  </si>
  <si>
    <t>Juan Pablo Rojas</t>
  </si>
  <si>
    <t>Teresa Armijo</t>
  </si>
  <si>
    <t>Luis Patricio Valdés</t>
  </si>
  <si>
    <t>Claudio Farías</t>
  </si>
  <si>
    <t>Independientes Transparentes</t>
  </si>
  <si>
    <t>Sebastián Olavarría</t>
  </si>
  <si>
    <t>Bernardita Arqueros</t>
  </si>
  <si>
    <t>Gonzalo Araya</t>
  </si>
  <si>
    <t>Decisión Ciudadana</t>
  </si>
  <si>
    <t>Lista del Apruebo</t>
  </si>
  <si>
    <t>Vamos por Chile</t>
  </si>
  <si>
    <t>Apruebo Dignidad</t>
  </si>
  <si>
    <t>Beatriz Sánchez</t>
  </si>
  <si>
    <t>Waleska Castillo</t>
  </si>
  <si>
    <t>Manuela Royo</t>
  </si>
  <si>
    <t>Patricia Politzer</t>
  </si>
  <si>
    <t>Macarena Lobos</t>
  </si>
  <si>
    <t>Pablo Morris</t>
  </si>
  <si>
    <t>Roxana Espinoza</t>
  </si>
  <si>
    <t>Carolina Arenas</t>
  </si>
  <si>
    <t>Karina Nohales</t>
  </si>
  <si>
    <t>Andrea Gutiérrez</t>
  </si>
  <si>
    <t>Manuel Hidalgo</t>
  </si>
  <si>
    <t>Pía Meza</t>
  </si>
  <si>
    <t>Pablo Sepúlveda</t>
  </si>
  <si>
    <t>Francisca Fernández</t>
  </si>
  <si>
    <t>Javier Pineda</t>
  </si>
  <si>
    <t>Mauricio Pesutic</t>
  </si>
  <si>
    <t>PI</t>
  </si>
  <si>
    <t>Diego Mardones</t>
  </si>
  <si>
    <t>Juan Vera</t>
  </si>
  <si>
    <t>Natalia Garrido</t>
  </si>
  <si>
    <t>Alejandra Sepúlveda</t>
  </si>
  <si>
    <t>Carola Fredes</t>
  </si>
  <si>
    <t>Claudio Guzmán</t>
  </si>
  <si>
    <t>Felipe Vera</t>
  </si>
  <si>
    <t>Milán Ivelic</t>
  </si>
  <si>
    <t>Pablo Carrasco</t>
  </si>
  <si>
    <t>Enrique Poblete</t>
  </si>
  <si>
    <t>Guillermo Namor</t>
  </si>
  <si>
    <t>Mario Maturana</t>
  </si>
  <si>
    <t>Miriam Henríquez</t>
  </si>
  <si>
    <t>Carolina Rojas</t>
  </si>
  <si>
    <t>Juan Soto</t>
  </si>
  <si>
    <t>Edwin Briceño</t>
  </si>
  <si>
    <t>Diego Bravo</t>
  </si>
  <si>
    <t>Independiente</t>
  </si>
  <si>
    <t>Vianney Sierralta</t>
  </si>
  <si>
    <t>Nina López</t>
  </si>
  <si>
    <t>Rudencio Espíndola</t>
  </si>
  <si>
    <t>Arturo Soto</t>
  </si>
  <si>
    <t>Cristina Dorador</t>
  </si>
  <si>
    <t>Mov. Independiente del Norte</t>
  </si>
  <si>
    <t>Roberto Parra</t>
  </si>
  <si>
    <t>María Quinteros</t>
  </si>
  <si>
    <t>Aquiles Carrasco</t>
  </si>
  <si>
    <t>Claudia Cáceres</t>
  </si>
  <si>
    <t>Rigoberto Cárcamo</t>
  </si>
  <si>
    <t>Carolina Manríquez</t>
  </si>
  <si>
    <t>José Jara</t>
  </si>
  <si>
    <t>Claudia Rojas</t>
  </si>
  <si>
    <t>Elisa Giustinianovich</t>
  </si>
  <si>
    <t>Pablo Cifuentes</t>
  </si>
  <si>
    <t>Inés Vidal</t>
  </si>
  <si>
    <t>Patricio Fuentes</t>
  </si>
  <si>
    <t>Gloria Alvarado</t>
  </si>
  <si>
    <t>Iancu Cordescu</t>
  </si>
  <si>
    <t>Flor Ilic</t>
  </si>
  <si>
    <t>Cadudzzi Salas</t>
  </si>
  <si>
    <t>Katherine Villibares</t>
  </si>
  <si>
    <t>Francisco Valenzuela</t>
  </si>
  <si>
    <t>Daniela Albornoz</t>
  </si>
  <si>
    <t>Janis Meneses</t>
  </si>
  <si>
    <t>Rubén Pérez</t>
  </si>
  <si>
    <t>Natalia Zapata</t>
  </si>
  <si>
    <t>Romina López</t>
  </si>
  <si>
    <t>Lorena Vicencio</t>
  </si>
  <si>
    <t>Valeria Retamales</t>
  </si>
  <si>
    <t>Manuel Gatica</t>
  </si>
  <si>
    <t>Mov. Sociales Independientes</t>
  </si>
  <si>
    <t>Sonia Cáceres</t>
  </si>
  <si>
    <t>Pablo Donoso</t>
  </si>
  <si>
    <t>Tomás Lagomarsino</t>
  </si>
  <si>
    <t>Tania Madriaga</t>
  </si>
  <si>
    <t>Isaías Rojas</t>
  </si>
  <si>
    <t>Francisco Silva</t>
  </si>
  <si>
    <t>Pamela Vivanco</t>
  </si>
  <si>
    <t>Camila Zárate</t>
  </si>
  <si>
    <t>Patricia Brito</t>
  </si>
  <si>
    <t>Natalia Corrales</t>
  </si>
  <si>
    <t>Dann Espinoza</t>
  </si>
  <si>
    <t>Alberto Ormeño</t>
  </si>
  <si>
    <t>Sofía Bustos</t>
  </si>
  <si>
    <t>Rodolfo Cornejo</t>
  </si>
  <si>
    <t>Cecilia Echeñique</t>
  </si>
  <si>
    <t>Barbarita Lara</t>
  </si>
  <si>
    <t>Patricio Young</t>
  </si>
  <si>
    <t>Iván Zamora</t>
  </si>
  <si>
    <t>Soberanía Ciudadana</t>
  </si>
  <si>
    <t>Romina Améstica</t>
  </si>
  <si>
    <t>Danixa Becerra</t>
  </si>
  <si>
    <t>Leonardo Latorre</t>
  </si>
  <si>
    <t>Patricia Torres</t>
  </si>
  <si>
    <t>Francisco Vergara</t>
  </si>
  <si>
    <t>Dionisio de la Cerda</t>
  </si>
  <si>
    <t>Antonio Walker</t>
  </si>
  <si>
    <t>Fabián Farías</t>
  </si>
  <si>
    <t>Carlos Pinochet</t>
  </si>
  <si>
    <t>Natalia Reyes</t>
  </si>
  <si>
    <t>Paulina Veloso</t>
  </si>
  <si>
    <t>Willi Zuchel</t>
  </si>
  <si>
    <t>Gonzalo Bacigalupe</t>
  </si>
  <si>
    <t>Carlos Alarcón</t>
  </si>
  <si>
    <t>Cristóbal Andrade</t>
  </si>
  <si>
    <t>Daniela Aldoney</t>
  </si>
  <si>
    <t>Lisette Vergara R.</t>
  </si>
  <si>
    <t>Lorena Urra A.</t>
  </si>
  <si>
    <t>María Palominos</t>
  </si>
  <si>
    <t>Patricia Canales R.</t>
  </si>
  <si>
    <t>Ramiro González F.</t>
  </si>
  <si>
    <t>Corrientes Independientes</t>
  </si>
  <si>
    <t>Felices sin Partido</t>
  </si>
  <si>
    <t>Ind. por un Atacama Feliz</t>
  </si>
  <si>
    <t>Mov. Sociales: Unidad de Ind.</t>
  </si>
  <si>
    <t>Pamela Herrera</t>
  </si>
  <si>
    <t>Mauricio Daza</t>
  </si>
  <si>
    <t>Regionalismo Ciudadano Ind.</t>
  </si>
  <si>
    <t>Ind. por una Nueva Const.</t>
  </si>
  <si>
    <t>Coord. Social de Magallanes</t>
  </si>
  <si>
    <t>Pollyana Rivera</t>
  </si>
  <si>
    <t>Valerio Cañipa</t>
  </si>
  <si>
    <t>Brunella Vinet</t>
  </si>
  <si>
    <t>Álvaro Jofré</t>
  </si>
  <si>
    <t>Luz Núñez</t>
  </si>
  <si>
    <t>Felipe Hubner</t>
  </si>
  <si>
    <t>Roxana Cerda</t>
  </si>
  <si>
    <t>Freddy Araneda</t>
  </si>
  <si>
    <t>Pablo Toloza</t>
  </si>
  <si>
    <t>Marcela Maldonado</t>
  </si>
  <si>
    <t>Marcos Celedón</t>
  </si>
  <si>
    <t>Miguel Fortt</t>
  </si>
  <si>
    <t>Wilma Jiménez</t>
  </si>
  <si>
    <t>Alejandra Valdovinos</t>
  </si>
  <si>
    <t>Ronald Brandt</t>
  </si>
  <si>
    <t>Roberto Vega</t>
  </si>
  <si>
    <t>Chiara Barchiesi</t>
  </si>
  <si>
    <t>Juan Luis Tobar</t>
  </si>
  <si>
    <t>Carolina Vilches</t>
  </si>
  <si>
    <t>David Aguilera</t>
  </si>
  <si>
    <t>Daniel Garrido</t>
  </si>
  <si>
    <t>Raúl Celis Montt</t>
  </si>
  <si>
    <t>Macarena Urenda</t>
  </si>
  <si>
    <t>Hotuiti Teao</t>
  </si>
  <si>
    <t>Andrea Ojeda</t>
  </si>
  <si>
    <t>Macarena Cornejo</t>
  </si>
  <si>
    <t>Erick Campos</t>
  </si>
  <si>
    <t>Teresa Marinovic</t>
  </si>
  <si>
    <t>Carol Espinaza</t>
  </si>
  <si>
    <t>Marcelo Alonso</t>
  </si>
  <si>
    <t>Claudia Castro</t>
  </si>
  <si>
    <t>Jaime Coloma</t>
  </si>
  <si>
    <t>Andrea Iñiguez</t>
  </si>
  <si>
    <t>Karina Torres</t>
  </si>
  <si>
    <t>Enrique Campino</t>
  </si>
  <si>
    <t>Sandra Cabezas</t>
  </si>
  <si>
    <t>Natalia Tobar</t>
  </si>
  <si>
    <t>Magdalena Barriga</t>
  </si>
  <si>
    <t>Irma Greene</t>
  </si>
  <si>
    <t>Barbara Rebolledo</t>
  </si>
  <si>
    <t>Constanza Gajardo</t>
  </si>
  <si>
    <t>Irene Cortés</t>
  </si>
  <si>
    <t>Manuel Noman</t>
  </si>
  <si>
    <t>Alejandro Reyes</t>
  </si>
  <si>
    <t>Katherine Lopez</t>
  </si>
  <si>
    <t>María Francisca Plaza</t>
  </si>
  <si>
    <t>Cristina Bravo Bassi</t>
  </si>
  <si>
    <t>Carlos Martin</t>
  </si>
  <si>
    <t>Jeanette Bruna Jara</t>
  </si>
  <si>
    <t>Sol Letelier</t>
  </si>
  <si>
    <t>Felipe Obal</t>
  </si>
  <si>
    <t>Ruth Olivera</t>
  </si>
  <si>
    <t>Duilio de Lapeyra</t>
  </si>
  <si>
    <t>Jaime Flores</t>
  </si>
  <si>
    <t xml:space="preserve">María Luisa Cordero </t>
  </si>
  <si>
    <t>Felipe García Huidobro</t>
  </si>
  <si>
    <t>Lucas Vidal</t>
  </si>
  <si>
    <t>Rocío Cantuarias</t>
  </si>
  <si>
    <t>Claudia Pavez</t>
  </si>
  <si>
    <t>Tamara Rogers</t>
  </si>
  <si>
    <t>Jorge Guzmán</t>
  </si>
  <si>
    <t>Ruth Hurtado</t>
  </si>
  <si>
    <t>Isabel Quiroz</t>
  </si>
  <si>
    <t>Gonzalo Arenas</t>
  </si>
  <si>
    <t>Angélica Tepper</t>
  </si>
  <si>
    <t>Luis Mayol</t>
  </si>
  <si>
    <t>Melisa Becker</t>
  </si>
  <si>
    <t>Pablo Herdener</t>
  </si>
  <si>
    <t>Pilar Errázuriz</t>
  </si>
  <si>
    <t>Andrea Petermann</t>
  </si>
  <si>
    <t>Felipe Mena</t>
  </si>
  <si>
    <t>Tomás Mandiola</t>
  </si>
  <si>
    <t>Cecilia Ubilla</t>
  </si>
  <si>
    <t>Sergio Willer</t>
  </si>
  <si>
    <t>Alicia Vesperinas</t>
  </si>
  <si>
    <t>René Merino</t>
  </si>
  <si>
    <t>Jairo Quinteros</t>
  </si>
  <si>
    <t>Patricia Sanzana</t>
  </si>
  <si>
    <t>Geoconda Navarrete</t>
  </si>
  <si>
    <t>Alfredo Runin</t>
  </si>
  <si>
    <t>María Teresa Calvis</t>
  </si>
  <si>
    <t>Arístides Benavente</t>
  </si>
  <si>
    <t>Marcos Vargas</t>
  </si>
  <si>
    <t>Rodrigo Álvarez</t>
  </si>
  <si>
    <t>Gabriela Casanueva</t>
  </si>
  <si>
    <t>Marcelo Torche</t>
  </si>
  <si>
    <t>Rodolfo Arecheta</t>
  </si>
  <si>
    <t>Sergio Hernandez</t>
  </si>
  <si>
    <t>Giovanna Moreira</t>
  </si>
  <si>
    <t>Claudia Espinoza</t>
  </si>
  <si>
    <t>Silvia Silva</t>
  </si>
  <si>
    <t>Carolina Videla</t>
  </si>
  <si>
    <t>Carlos Yevenes</t>
  </si>
  <si>
    <t>Herman Mondaca</t>
  </si>
  <si>
    <t>Connie Torres</t>
  </si>
  <si>
    <t>Alejandra Ceballos</t>
  </si>
  <si>
    <t>Waldo Aguilar</t>
  </si>
  <si>
    <t>Camila Castillo</t>
  </si>
  <si>
    <t>Eduardo Justo</t>
  </si>
  <si>
    <t>María Ojeda</t>
  </si>
  <si>
    <t>Kenin Cerda</t>
  </si>
  <si>
    <t>Berta Torrejón</t>
  </si>
  <si>
    <t>Pablo Rojas</t>
  </si>
  <si>
    <t>Paloma Fernández</t>
  </si>
  <si>
    <t>Jorge Flores</t>
  </si>
  <si>
    <t>Flavia Torrealba</t>
  </si>
  <si>
    <t>Jaime Vargas</t>
  </si>
  <si>
    <t>Jennifer Mella</t>
  </si>
  <si>
    <t>Jorge Naveas</t>
  </si>
  <si>
    <t>Carolina Tello</t>
  </si>
  <si>
    <t>Mauricio Ugarte</t>
  </si>
  <si>
    <t>Marisol González</t>
  </si>
  <si>
    <t>Katharina Pavletich</t>
  </si>
  <si>
    <t>Paula Freire</t>
  </si>
  <si>
    <t>Luis Cuello</t>
  </si>
  <si>
    <t>María José Oyarzún</t>
  </si>
  <si>
    <t>Gianina Figueroa</t>
  </si>
  <si>
    <t>Manuel Lanas</t>
  </si>
  <si>
    <t>Valentina Miranda</t>
  </si>
  <si>
    <t>Paty López</t>
  </si>
  <si>
    <t>Andrés Giordano</t>
  </si>
  <si>
    <t>Luz Vidal</t>
  </si>
  <si>
    <t>Alejandra Jiménez</t>
  </si>
  <si>
    <t>Constanza Schonhaut</t>
  </si>
  <si>
    <t>Carolina Pérez</t>
  </si>
  <si>
    <t>Bárbara Figueroa</t>
  </si>
  <si>
    <t>Bastian Bodenhoffer</t>
  </si>
  <si>
    <t>Paola Villegas</t>
  </si>
  <si>
    <t>César Pizarro</t>
  </si>
  <si>
    <t>Marcos Barraza</t>
  </si>
  <si>
    <t>Sandra Saavedra</t>
  </si>
  <si>
    <t>Ignacio Achurra</t>
  </si>
  <si>
    <t>Camila Musante</t>
  </si>
  <si>
    <t>Carlos Poblete</t>
  </si>
  <si>
    <t>Camila Navarro</t>
  </si>
  <si>
    <t>Diego Bustamante</t>
  </si>
  <si>
    <t>Damaris Abarca</t>
  </si>
  <si>
    <t>Nolberto Zuñiga</t>
  </si>
  <si>
    <t>Ana Martínez</t>
  </si>
  <si>
    <t>Fabián Rodríguez</t>
  </si>
  <si>
    <t>Gisela Tapia</t>
  </si>
  <si>
    <t>Nicolás Nuñez</t>
  </si>
  <si>
    <t>Leonardo Caris</t>
  </si>
  <si>
    <t>Natalia González</t>
  </si>
  <si>
    <t>José González</t>
  </si>
  <si>
    <t>Romy Bernal</t>
  </si>
  <si>
    <t>Igor Villarroel</t>
  </si>
  <si>
    <t>Paola Grandón</t>
  </si>
  <si>
    <t>Consuelo Veloso</t>
  </si>
  <si>
    <t>Ricardo Tapia</t>
  </si>
  <si>
    <t>Gloria Parada</t>
  </si>
  <si>
    <t>Carlos Fuentes</t>
  </si>
  <si>
    <t>Denisa Cofré</t>
  </si>
  <si>
    <t>Mónica Llaveillán</t>
  </si>
  <si>
    <t>Miguel Lizana</t>
  </si>
  <si>
    <t>Rocío Hizmeri</t>
  </si>
  <si>
    <t>José Osvaldo Zúñiga</t>
  </si>
  <si>
    <t>Jonathan Chandía</t>
  </si>
  <si>
    <t>Pamela Hidalgo</t>
  </si>
  <si>
    <t>Carlos López</t>
  </si>
  <si>
    <t>Millaray Saéz</t>
  </si>
  <si>
    <t>Hernán Cortés</t>
  </si>
  <si>
    <t>Amaya Alvez</t>
  </si>
  <si>
    <t>Vasili Carrillo</t>
  </si>
  <si>
    <t>Marcela Saavedra</t>
  </si>
  <si>
    <t>Vanessa Hoppe</t>
  </si>
  <si>
    <t>Claudio Castillo</t>
  </si>
  <si>
    <t>Haydee Ulloa</t>
  </si>
  <si>
    <t>Alfonso Espoz</t>
  </si>
  <si>
    <t>Camila Vergara</t>
  </si>
  <si>
    <t>Gonzalo Contreras</t>
  </si>
  <si>
    <t>Ericka Ñanco</t>
  </si>
  <si>
    <t>Aurora Delgado</t>
  </si>
  <si>
    <t>Felipe Pino</t>
  </si>
  <si>
    <t>Daniela Milanka</t>
  </si>
  <si>
    <t>Marisol Torres</t>
  </si>
  <si>
    <t>Wladimir Manzano</t>
  </si>
  <si>
    <t>Gustavo Salvo</t>
  </si>
  <si>
    <t>Elba Vargas</t>
  </si>
  <si>
    <t>Gonzalo Díaz</t>
  </si>
  <si>
    <t>María Inés Barrera</t>
  </si>
  <si>
    <t>Patricia Rada</t>
  </si>
  <si>
    <t>María Olga Delgado</t>
  </si>
  <si>
    <t>Cataldo Martínez</t>
  </si>
  <si>
    <t>Yarela Gómez</t>
  </si>
  <si>
    <t>Haley Durán</t>
  </si>
  <si>
    <t>Samuel Navarro</t>
  </si>
  <si>
    <t>Rosa Pesutic</t>
  </si>
  <si>
    <t>Diego Salinas</t>
  </si>
  <si>
    <t>Javiera Morales</t>
  </si>
  <si>
    <t>Carlos Abarzúa</t>
  </si>
  <si>
    <t>Daniela Panicucci</t>
  </si>
  <si>
    <t>Nikos Ortega</t>
  </si>
  <si>
    <t>Margarita Makuc</t>
  </si>
  <si>
    <t>Julio Contreras</t>
  </si>
  <si>
    <t>PL-IND</t>
  </si>
  <si>
    <t>COM</t>
  </si>
  <si>
    <t>REP</t>
  </si>
  <si>
    <t>REP-IND</t>
  </si>
  <si>
    <t>PR-IND</t>
  </si>
  <si>
    <t>CS-IND</t>
  </si>
  <si>
    <t>Jorge de la Carrera</t>
  </si>
  <si>
    <t>FRVS-IND</t>
  </si>
  <si>
    <t>PS-IND</t>
  </si>
  <si>
    <t>Carlos Calvo</t>
  </si>
  <si>
    <t>Carlos Yusta</t>
  </si>
  <si>
    <t>Pedro Barraza</t>
  </si>
  <si>
    <t>Vinka Pusich</t>
  </si>
  <si>
    <t>Octavio Meneses</t>
  </si>
  <si>
    <t>Alberto Robles</t>
  </si>
  <si>
    <t>Marcos Simunovic</t>
  </si>
  <si>
    <t>Katherine Leyton</t>
  </si>
  <si>
    <t>Jorge Alvarado</t>
  </si>
  <si>
    <t>Jorge Lawrence</t>
  </si>
  <si>
    <t>Magdalena Ortega</t>
  </si>
  <si>
    <t>Ignacio Prieto</t>
  </si>
  <si>
    <t>Gonzalo Prieto</t>
  </si>
  <si>
    <t>Hortencia Hidalgo</t>
  </si>
  <si>
    <t>Ernestina Silva</t>
  </si>
  <si>
    <t>Jorge Abarca</t>
  </si>
  <si>
    <t>María Calatayud</t>
  </si>
  <si>
    <t>Francisco González</t>
  </si>
  <si>
    <t>Alicia Barrera</t>
  </si>
  <si>
    <t>Adriana Cancino</t>
  </si>
  <si>
    <t>Alfredo Moreno</t>
  </si>
  <si>
    <t>Rosanna García</t>
  </si>
  <si>
    <t>Francisco Claver</t>
  </si>
  <si>
    <t>Roxana Levenier</t>
  </si>
  <si>
    <t>Rodrigo Poblete</t>
  </si>
  <si>
    <t>María C. Acevedo</t>
  </si>
  <si>
    <t>Marcelo Urrutia</t>
  </si>
  <si>
    <t>Estefany Tisi</t>
  </si>
  <si>
    <t>Aurelia Ormeño</t>
  </si>
  <si>
    <t>Waleska Morales</t>
  </si>
  <si>
    <t>Alex Castillo</t>
  </si>
  <si>
    <t>Fuad Chahin</t>
  </si>
  <si>
    <t>Hector Ulloa</t>
  </si>
  <si>
    <t>Katherina Hidalgo</t>
  </si>
  <si>
    <t>Sofia Painiqueo</t>
  </si>
  <si>
    <t>Heinrich Von Baer</t>
  </si>
  <si>
    <t>Minerva Castañeda</t>
  </si>
  <si>
    <t>Diosa Villarroel</t>
  </si>
  <si>
    <t>Cecilia Kramm</t>
  </si>
  <si>
    <t>Roberto Hurtado</t>
  </si>
  <si>
    <t>Viviana Betancourt</t>
  </si>
  <si>
    <t>Jannette Salgado</t>
  </si>
  <si>
    <t>Mario Sandoval</t>
  </si>
  <si>
    <t>Luis Navarro</t>
  </si>
  <si>
    <t>Manuel Gallardo</t>
  </si>
  <si>
    <t>PPD-IND</t>
  </si>
  <si>
    <t>RD-IND</t>
  </si>
  <si>
    <t>CIU-IND</t>
  </si>
  <si>
    <t>PRO-IND</t>
  </si>
  <si>
    <t>Enzo Varens</t>
  </si>
  <si>
    <t>Paula Jara</t>
  </si>
  <si>
    <t>Alex Adasme</t>
  </si>
  <si>
    <t>Ana Luksic</t>
  </si>
  <si>
    <t>Felipe Lerzundi</t>
  </si>
  <si>
    <t>Fabiola Rivero</t>
  </si>
  <si>
    <t>Marcela Araya</t>
  </si>
  <si>
    <t>Maximiliano Hurtado</t>
  </si>
  <si>
    <t>Catalina Jones</t>
  </si>
  <si>
    <t>Palmira Rojas</t>
  </si>
  <si>
    <t>Gladys Barraza</t>
  </si>
  <si>
    <t>Rolando Garrido</t>
  </si>
  <si>
    <t>Claudio Gomez</t>
  </si>
  <si>
    <t>Erika Matte</t>
  </si>
  <si>
    <t>Carlos Ominami</t>
  </si>
  <si>
    <t>Pedro Cayuqueo</t>
  </si>
  <si>
    <t>Pablo Santander</t>
  </si>
  <si>
    <t>Alejandra Zuñiga</t>
  </si>
  <si>
    <t>Bessy Gallardo</t>
  </si>
  <si>
    <t>Carolina Garrido</t>
  </si>
  <si>
    <t>Veronica Undurraga</t>
  </si>
  <si>
    <t>Francisco Reyes</t>
  </si>
  <si>
    <t>Jaime Troncoso</t>
  </si>
  <si>
    <t>Millarai Abelleira</t>
  </si>
  <si>
    <t>Alejandra Acevedo</t>
  </si>
  <si>
    <t>Santiago Escobar</t>
  </si>
  <si>
    <t>Laura Albornoz</t>
  </si>
  <si>
    <t>Jorge Baradit</t>
  </si>
  <si>
    <t>Catalina Lagos</t>
  </si>
  <si>
    <t>Carolina Parraguez</t>
  </si>
  <si>
    <t>Patricio Zapata</t>
  </si>
  <si>
    <t>Paulina Muñoz</t>
  </si>
  <si>
    <t>Christian Muñoz</t>
  </si>
  <si>
    <t>Romanina Morales</t>
  </si>
  <si>
    <t>Rodrigo Rettig</t>
  </si>
  <si>
    <t>Carola Naranjo</t>
  </si>
  <si>
    <t>Francisca Cabrera</t>
  </si>
  <si>
    <t>Malucha Pinto</t>
  </si>
  <si>
    <t>Valeria Villegas</t>
  </si>
  <si>
    <t>Rodolfo Seguel</t>
  </si>
  <si>
    <t>Camila Briceño</t>
  </si>
  <si>
    <t>Denisse Martel</t>
  </si>
  <si>
    <t>Juan Moreno</t>
  </si>
  <si>
    <t>Mario Quijada</t>
  </si>
  <si>
    <t>Javiera Saldaña</t>
  </si>
  <si>
    <t>Hugo Barahona</t>
  </si>
  <si>
    <t>Bernardo Zapata</t>
  </si>
  <si>
    <t>Paulina Elissetche</t>
  </si>
  <si>
    <t>Sergio Monsalve</t>
  </si>
  <si>
    <t>Julieta Maureira</t>
  </si>
  <si>
    <t>Hugo Veloso</t>
  </si>
  <si>
    <t>Susana Zamorano</t>
  </si>
  <si>
    <t>Christian Viera</t>
  </si>
  <si>
    <t>Ana Aravena</t>
  </si>
  <si>
    <t>Alejandro Araya</t>
  </si>
  <si>
    <t>Ernesto Garratt</t>
  </si>
  <si>
    <t>Daniela Ortega</t>
  </si>
  <si>
    <t>Ricardo Montero</t>
  </si>
  <si>
    <t>Scarlet Hidalgo</t>
  </si>
  <si>
    <t>Felipe Harboe</t>
  </si>
  <si>
    <t>Miriam Espinoza</t>
  </si>
  <si>
    <t>Andres Cruz</t>
  </si>
  <si>
    <t>Maria Fuentes</t>
  </si>
  <si>
    <t>Pavel Guiñez</t>
  </si>
  <si>
    <t>Lorena Lobos</t>
  </si>
  <si>
    <t>Guido Lillo</t>
  </si>
  <si>
    <t>Fabiola Troncoso</t>
  </si>
  <si>
    <t>Jacqueline Burdiles</t>
  </si>
  <si>
    <t>Eduardo Castillo</t>
  </si>
  <si>
    <t>Violeta Palavicino</t>
  </si>
  <si>
    <t>Carmen Muñoz</t>
  </si>
  <si>
    <t>Paz Anastasiadis</t>
  </si>
  <si>
    <t>Juan Enrique Pi</t>
  </si>
  <si>
    <t>Patricia Valderas</t>
  </si>
  <si>
    <t>COM-IND</t>
  </si>
  <si>
    <t>PI-IND</t>
  </si>
  <si>
    <t>PC-IND</t>
  </si>
  <si>
    <t>Aurora Galleguillos</t>
  </si>
  <si>
    <t>Isidro Rodríguez</t>
  </si>
  <si>
    <t>Josefina Rodríguez</t>
  </si>
  <si>
    <t>Guisela Uribe</t>
  </si>
  <si>
    <t>Diego Vidal</t>
  </si>
  <si>
    <t>Tammy Pustilnick</t>
  </si>
  <si>
    <t>Susana Herrera</t>
  </si>
  <si>
    <t>Magaly Mella</t>
  </si>
  <si>
    <t>Pablo Rodríguez</t>
  </si>
  <si>
    <t>Paulo San Martín</t>
  </si>
  <si>
    <t>Ana María Cavalerie</t>
  </si>
  <si>
    <t>Nicolás Felipos</t>
  </si>
  <si>
    <t>Antonio Mena</t>
  </si>
  <si>
    <t>Sindy Salazar</t>
  </si>
  <si>
    <t>Alexandra Machuca</t>
  </si>
  <si>
    <t>Daniela Guzmán</t>
  </si>
  <si>
    <t>Andrea Campos</t>
  </si>
  <si>
    <t>Bastián Labbé</t>
  </si>
  <si>
    <t>Sebastián Valdés</t>
  </si>
  <si>
    <t>Luis Pérez</t>
  </si>
  <si>
    <t>Ricardo Mahnke</t>
  </si>
  <si>
    <t>Miguel Erices</t>
  </si>
  <si>
    <t>Fernando Daza</t>
  </si>
  <si>
    <t>Carlos Concha</t>
  </si>
  <si>
    <t>Lidia Espinoza</t>
  </si>
  <si>
    <t>Loreto Bustos</t>
  </si>
  <si>
    <t>Domingo Torres</t>
  </si>
  <si>
    <t>Ciudadanos Cristianos</t>
  </si>
  <si>
    <t>Jovita Rapiman</t>
  </si>
  <si>
    <t>Marco Ortega</t>
  </si>
  <si>
    <t>Peter Vermehren</t>
  </si>
  <si>
    <t>Guisela Olate</t>
  </si>
  <si>
    <t>Andrea Punulef</t>
  </si>
  <si>
    <t>Edgardo Sepulveda</t>
  </si>
  <si>
    <t>PNC</t>
  </si>
  <si>
    <t>PNC-IND</t>
  </si>
  <si>
    <t>Elisa Neira</t>
  </si>
  <si>
    <t>Insulares e Independientes</t>
  </si>
  <si>
    <t>Adriana Ampuero</t>
  </si>
  <si>
    <t>Christian Ruiz</t>
  </si>
  <si>
    <t>Clementina Lepio</t>
  </si>
  <si>
    <t>Diego Vallejos</t>
  </si>
  <si>
    <t>Noelia Ojeda</t>
  </si>
  <si>
    <t>Miguel Maldonado</t>
  </si>
  <si>
    <t>DC-IND</t>
  </si>
  <si>
    <t>Wilfredo Lobos</t>
  </si>
  <si>
    <t>Rosana Olivares</t>
  </si>
  <si>
    <t>Dalila Peña</t>
  </si>
  <si>
    <t>Carlos Hernández</t>
  </si>
  <si>
    <t>Constanza San Juan</t>
  </si>
  <si>
    <t>Octavio Echeverría</t>
  </si>
  <si>
    <t>Silvia Rodríguez</t>
  </si>
  <si>
    <t>María Pilar Triviño</t>
  </si>
  <si>
    <t>Raúl Miranda</t>
  </si>
  <si>
    <t>Fabián Rabí</t>
  </si>
  <si>
    <t>Karen Orellana</t>
  </si>
  <si>
    <t>Daniel Trujillo</t>
  </si>
  <si>
    <t>Claudia Figueroa</t>
  </si>
  <si>
    <t>Gerardo Iturra</t>
  </si>
  <si>
    <t>Pablo Cruz</t>
  </si>
  <si>
    <t>Marco Arellano</t>
  </si>
  <si>
    <t>Alejandra Pérez</t>
  </si>
  <si>
    <t>Patricio Cáceres</t>
  </si>
  <si>
    <t>Natalia Henríquez</t>
  </si>
  <si>
    <t>Matías Roa</t>
  </si>
  <si>
    <t>Gloria Pinto</t>
  </si>
  <si>
    <t>Marlene Soto</t>
  </si>
  <si>
    <t>Carlos Vega</t>
  </si>
  <si>
    <t>Patricia Navarrete</t>
  </si>
  <si>
    <t>Daniel Martínez</t>
  </si>
  <si>
    <t>Andrés Saldías</t>
  </si>
  <si>
    <t>Alexis Garrido</t>
  </si>
  <si>
    <t>Manuel Woldarsky</t>
  </si>
  <si>
    <t>Verónica Guzmán</t>
  </si>
  <si>
    <t>María Soledad Mella</t>
  </si>
  <si>
    <t>Juan Baeza</t>
  </si>
  <si>
    <t>Sonia Ulloa</t>
  </si>
  <si>
    <t>Amante Parraguez</t>
  </si>
  <si>
    <t>Nicolás Romero</t>
  </si>
  <si>
    <t>Daniela King</t>
  </si>
  <si>
    <t>Carolina Cifuentes</t>
  </si>
  <si>
    <t>Giovanna Grandón</t>
  </si>
  <si>
    <t>Diego Infante</t>
  </si>
  <si>
    <t>Tamara Avello</t>
  </si>
  <si>
    <t>Rafael Sotomayor</t>
  </si>
  <si>
    <t>Camila Cartes</t>
  </si>
  <si>
    <t>Alex Flores</t>
  </si>
  <si>
    <t>Marcela Sarmiento</t>
  </si>
  <si>
    <t>Rodrigo Rojas</t>
  </si>
  <si>
    <t>Ingrid Villena</t>
  </si>
  <si>
    <t>Jesús Colque</t>
  </si>
  <si>
    <t>Andrés Cuevas</t>
  </si>
  <si>
    <t>Camila Torres</t>
  </si>
  <si>
    <t>Carolina Lassalle</t>
  </si>
  <si>
    <t>Claudia Acevedo</t>
  </si>
  <si>
    <t>Alan González</t>
  </si>
  <si>
    <t>Francisco Caamaño</t>
  </si>
  <si>
    <t>Loreto Vallejos</t>
  </si>
  <si>
    <t>Enrique López</t>
  </si>
  <si>
    <t>Sebastián Tobar</t>
  </si>
  <si>
    <t>Arturo Saldes</t>
  </si>
  <si>
    <t>Luis Hernández</t>
  </si>
  <si>
    <t>Antonia Rosales</t>
  </si>
  <si>
    <t>Angélica Velásquez</t>
  </si>
  <si>
    <t>Carlos Grez</t>
  </si>
  <si>
    <t>Elsa Labraña</t>
  </si>
  <si>
    <t>Claudio Moya</t>
  </si>
  <si>
    <t>Francisca Arauna</t>
  </si>
  <si>
    <t>Rodrigo Norambuena</t>
  </si>
  <si>
    <t>Priscila González</t>
  </si>
  <si>
    <t>Manuel Cofré</t>
  </si>
  <si>
    <t>Fernando Salinas</t>
  </si>
  <si>
    <t>Camila Caballero</t>
  </si>
  <si>
    <t>Ximena Pacheco</t>
  </si>
  <si>
    <t>Sergio Fonseca</t>
  </si>
  <si>
    <t>César Uribe</t>
  </si>
  <si>
    <t>Pablo Tapia</t>
  </si>
  <si>
    <t>Alejandra Depaoli</t>
  </si>
  <si>
    <t>Luz Eliana Alca</t>
  </si>
  <si>
    <t>Rossana Betancur</t>
  </si>
  <si>
    <t>Helmuth Martínez</t>
  </si>
  <si>
    <t>Marcela Lepilaf</t>
  </si>
  <si>
    <t>Mario Flores</t>
  </si>
  <si>
    <t>Alejandro Mellado</t>
  </si>
  <si>
    <t>Vannia Pacheco</t>
  </si>
  <si>
    <t>Ricardo Venegas</t>
  </si>
  <si>
    <t>Freddy Sandoval</t>
  </si>
  <si>
    <t>Nicole Cornejo</t>
  </si>
  <si>
    <t>Patricia Veloso</t>
  </si>
  <si>
    <t>Catherine Sánchez</t>
  </si>
  <si>
    <t>Alejandro Cantillana</t>
  </si>
  <si>
    <t>Esteban Quiroz</t>
  </si>
  <si>
    <t>Jocelyn Durán</t>
  </si>
  <si>
    <t>José Padilla</t>
  </si>
  <si>
    <t>Benito Baranda</t>
  </si>
  <si>
    <t>Iona Rothfeld</t>
  </si>
  <si>
    <t>Juan José Martin</t>
  </si>
  <si>
    <t>Paola Romero</t>
  </si>
  <si>
    <t>Keyla Zavaleta</t>
  </si>
  <si>
    <t>Sandra Huentemilla</t>
  </si>
  <si>
    <t>Angelo Perrota</t>
  </si>
  <si>
    <t>Pamela Rodríguez</t>
  </si>
  <si>
    <t>Claudio Vielma</t>
  </si>
  <si>
    <t>Evelyn Echague</t>
  </si>
  <si>
    <t>Carolina Sepúlveda</t>
  </si>
  <si>
    <t>Clemente Marín</t>
  </si>
  <si>
    <t>Elga Garrido</t>
  </si>
  <si>
    <t>Ramón Solá</t>
  </si>
  <si>
    <t>Virginia Ortega</t>
  </si>
  <si>
    <t>Alejandra Navarrete</t>
  </si>
  <si>
    <t>Clara Sagardía</t>
  </si>
  <si>
    <t>Elizabeth Aguilera</t>
  </si>
  <si>
    <t>Germán Ríos</t>
  </si>
  <si>
    <t>Javier Fuchslocher</t>
  </si>
  <si>
    <t>Luis Gutiérrez</t>
  </si>
  <si>
    <t>Martín Hauri</t>
  </si>
  <si>
    <t>Daniela Vásquez</t>
  </si>
  <si>
    <t>Francisco Rubilar</t>
  </si>
  <si>
    <t>Lorena Céspedes</t>
  </si>
  <si>
    <t>Paulo Gatica</t>
  </si>
  <si>
    <t>Richard Caamaño</t>
  </si>
  <si>
    <t>Andrea Raglianti</t>
  </si>
  <si>
    <t>José Escaida</t>
  </si>
  <si>
    <t>Ximena Sabat</t>
  </si>
  <si>
    <t>Jorge Contreras</t>
  </si>
  <si>
    <t>Carolina Lagos</t>
  </si>
  <si>
    <t>Javier Gallardo</t>
  </si>
  <si>
    <t>Marcela Linzmayer</t>
  </si>
  <si>
    <t>Mariela Núñez</t>
  </si>
  <si>
    <t>Andrea Pivcevic</t>
  </si>
  <si>
    <t>Javier Solis</t>
  </si>
  <si>
    <t>Movimientos Sociales</t>
  </si>
  <si>
    <t>Isaac Fuentealba</t>
  </si>
  <si>
    <t>Mariana González</t>
  </si>
  <si>
    <t>Matías Menares</t>
  </si>
  <si>
    <t>Claudia Lubi</t>
  </si>
  <si>
    <t>Luis Mariano Rendón</t>
  </si>
  <si>
    <t>Felices Arica y Parinacota</t>
  </si>
  <si>
    <t>Andrea Pérez</t>
  </si>
  <si>
    <t>Max Aguilar</t>
  </si>
  <si>
    <t>Verónica Segovia</t>
  </si>
  <si>
    <t>Francisco Caica</t>
  </si>
  <si>
    <t>Francisca Tarque</t>
  </si>
  <si>
    <t>Andrés Leal</t>
  </si>
  <si>
    <t>Felices e Ind. por la Cuarta Región</t>
  </si>
  <si>
    <t>Agueda Rojas</t>
  </si>
  <si>
    <t>Cristian Baquedano</t>
  </si>
  <si>
    <t>Andrea Martinez</t>
  </si>
  <si>
    <t>Cristian Astorga</t>
  </si>
  <si>
    <t>Margarita Vega</t>
  </si>
  <si>
    <t>Victor Pino</t>
  </si>
  <si>
    <t>Viviana Barra</t>
  </si>
  <si>
    <t>Chile Independiente</t>
  </si>
  <si>
    <t>José Núñez Jau</t>
  </si>
  <si>
    <t>Felices sin Partido D26</t>
  </si>
  <si>
    <t>Patricia Lopetegui</t>
  </si>
  <si>
    <t>Eduardo Barrientos</t>
  </si>
  <si>
    <t>Jimena Velásquez</t>
  </si>
  <si>
    <t>Salvador Paredes</t>
  </si>
  <si>
    <t>Hugo Bustamante</t>
  </si>
  <si>
    <t>Tarapacá Feliz</t>
  </si>
  <si>
    <t>Cecilia Sanchez</t>
  </si>
  <si>
    <t>Daniel Gatica Oviedo</t>
  </si>
  <si>
    <t>Juan Contreras</t>
  </si>
  <si>
    <t>Sara Pizarro Noel</t>
  </si>
  <si>
    <t>Felipe Moya Sáez</t>
  </si>
  <si>
    <t>Juanita Pardo Miranda</t>
  </si>
  <si>
    <t>Sylvia Eyzaguirre</t>
  </si>
  <si>
    <t>Sandra Marín</t>
  </si>
  <si>
    <t>Carlos Mena</t>
  </si>
  <si>
    <t>Ana María Vera</t>
  </si>
  <si>
    <t>Claudio Díaz</t>
  </si>
  <si>
    <t>Alejandra Parra</t>
  </si>
  <si>
    <t>Loreto Lagos</t>
  </si>
  <si>
    <t>Ximena Salgado</t>
  </si>
  <si>
    <t>Felipe Venegas</t>
  </si>
  <si>
    <t>Alejandra Rivas</t>
  </si>
  <si>
    <t>Lorena Contreras</t>
  </si>
  <si>
    <t>Marcela Peñaloza</t>
  </si>
  <si>
    <t>Carmen Alarcón</t>
  </si>
  <si>
    <t>Alvin Saldaña</t>
  </si>
  <si>
    <t>Polinardo Rojas</t>
  </si>
  <si>
    <t>A Pulso, por el buen vivir</t>
  </si>
  <si>
    <t>Luisa Ludwing</t>
  </si>
  <si>
    <t>Ilsie Wolf</t>
  </si>
  <si>
    <t>Deisy Avendaño</t>
  </si>
  <si>
    <t>Cecilio Aguilar</t>
  </si>
  <si>
    <t>Patricio Segura</t>
  </si>
  <si>
    <t>Marcela Gutiérrez</t>
  </si>
  <si>
    <t>Damary Arteaga</t>
  </si>
  <si>
    <t>Juan Carlos Núñez</t>
  </si>
  <si>
    <t>Alondra Carrillo</t>
  </si>
  <si>
    <t>Valeria Ortega</t>
  </si>
  <si>
    <t>Lucio Cuenca</t>
  </si>
  <si>
    <t>Eduardo Gutiérrez</t>
  </si>
  <si>
    <t>Maite Durán</t>
  </si>
  <si>
    <t>Voces Constituyentes</t>
  </si>
  <si>
    <t>La lista del Pueblo Maule Sur</t>
  </si>
  <si>
    <t>Jessica Cayupi</t>
  </si>
  <si>
    <t>Catalina Bosch</t>
  </si>
  <si>
    <t>Verónica Molina</t>
  </si>
  <si>
    <t>Mov. Sociales Plurinacionales e Ind.</t>
  </si>
  <si>
    <t>Nobles Hijxs de Tarapacá</t>
  </si>
  <si>
    <t>Jorge Díaz</t>
  </si>
  <si>
    <t>Olivia Carvajal</t>
  </si>
  <si>
    <t>Patricia López</t>
  </si>
  <si>
    <t>Jaime Ceballos</t>
  </si>
  <si>
    <t>Poder Constituyente a toda Costa</t>
  </si>
  <si>
    <t>Independientes de Tarapacá</t>
  </si>
  <si>
    <t>Alejandra Flores</t>
  </si>
  <si>
    <t>Patricio Bastidas</t>
  </si>
  <si>
    <t>Tiffany Grassi</t>
  </si>
  <si>
    <t>Palmenia Mamani</t>
  </si>
  <si>
    <t>Carlos Urra</t>
  </si>
  <si>
    <t>Bíobio sin Partidos</t>
  </si>
  <si>
    <t>Paz Quevedo</t>
  </si>
  <si>
    <t>Marcelo Carrillo</t>
  </si>
  <si>
    <t>Milem Soto</t>
  </si>
  <si>
    <t>Ítalo Gallegos</t>
  </si>
  <si>
    <t>Miguel Becar</t>
  </si>
  <si>
    <t>Fuerza Popular Territorial</t>
  </si>
  <si>
    <t>Hernán Fuentes</t>
  </si>
  <si>
    <t>Michelle López</t>
  </si>
  <si>
    <t>Fabiola Vargas</t>
  </si>
  <si>
    <t>Kevin Castro</t>
  </si>
  <si>
    <t>María Verónica Miranda</t>
  </si>
  <si>
    <t>Ind. Distrito 6 + Lista del Pueblo</t>
  </si>
  <si>
    <t>Magallanicos No Neutrales</t>
  </si>
  <si>
    <t>Felices e Independientes D9</t>
  </si>
  <si>
    <t>La lista del Pueblo distrito 12</t>
  </si>
  <si>
    <t>La lista del Pueblo distrito 9</t>
  </si>
  <si>
    <t>Asamblea Popular Constituyente</t>
  </si>
  <si>
    <t>Dauno Totoro</t>
  </si>
  <si>
    <t>Suely Arancibia</t>
  </si>
  <si>
    <t>José Romero</t>
  </si>
  <si>
    <t>Carolina Toledo</t>
  </si>
  <si>
    <t>Rafaella Ruilova</t>
  </si>
  <si>
    <t>Javier Ayarza</t>
  </si>
  <si>
    <t>PTR</t>
  </si>
  <si>
    <t>Trabajadores Revolucionarios</t>
  </si>
  <si>
    <t>Galia Aguilera</t>
  </si>
  <si>
    <t>Daniel Vargas</t>
  </si>
  <si>
    <t>Nestor Vera</t>
  </si>
  <si>
    <t>Nathaly Flores</t>
  </si>
  <si>
    <t>Patricia Romo</t>
  </si>
  <si>
    <t>Camila Meza</t>
  </si>
  <si>
    <t>Lyam Riveros</t>
  </si>
  <si>
    <t>Natali Hinojosa</t>
  </si>
  <si>
    <t>Libertad Moiroux</t>
  </si>
  <si>
    <t>Pamela Contreras</t>
  </si>
  <si>
    <t>Kevin Bustamante</t>
  </si>
  <si>
    <t>Emilia Villalobos</t>
  </si>
  <si>
    <t>Brisa Galvez</t>
  </si>
  <si>
    <t>Camila Delgado</t>
  </si>
  <si>
    <t>Daniel Lara</t>
  </si>
  <si>
    <t>Luis Cifuentes</t>
  </si>
  <si>
    <t>Paloma Carvajal</t>
  </si>
  <si>
    <t>Beatriz Bravo Vaca</t>
  </si>
  <si>
    <t>Leonardo Cabezas</t>
  </si>
  <si>
    <t>Francisco Flores</t>
  </si>
  <si>
    <t xml:space="preserve">Miguel Torres </t>
  </si>
  <si>
    <t>Gabriel Muñoz</t>
  </si>
  <si>
    <t>Daniela Riveros</t>
  </si>
  <si>
    <t>Anaiza Fabre</t>
  </si>
  <si>
    <t>Eduard Puran</t>
  </si>
  <si>
    <t>Valentina Albarracin</t>
  </si>
  <si>
    <t>Manuel Rojas</t>
  </si>
  <si>
    <t>Fernanda Morales</t>
  </si>
  <si>
    <t>Leonardo Escárate</t>
  </si>
  <si>
    <t>Carla Bruna</t>
  </si>
  <si>
    <t>Mauro Grimaldos</t>
  </si>
  <si>
    <t>República de los Ind. De Magallanes</t>
  </si>
  <si>
    <t>Alejandra Soza</t>
  </si>
  <si>
    <t>Stjepan Vrsalovic</t>
  </si>
  <si>
    <t>Pablo Amat Trujillo</t>
  </si>
  <si>
    <t>Carolina Leiva Garcia</t>
  </si>
  <si>
    <t>Ismael Mena Abrigo</t>
  </si>
  <si>
    <t>Alejandro Vera Mella</t>
  </si>
  <si>
    <t>Valeria Soto Caroca</t>
  </si>
  <si>
    <t>Claudia Godoy Lira</t>
  </si>
  <si>
    <t>Fabiola Leiva Trujillo</t>
  </si>
  <si>
    <t>Monica Provoste Vidal</t>
  </si>
  <si>
    <t>Luis Mancilla Peña</t>
  </si>
  <si>
    <t>Partido Ecologista Verde</t>
  </si>
  <si>
    <t>Claudia Valenzuela</t>
  </si>
  <si>
    <t>Edgardo Lovera</t>
  </si>
  <si>
    <t>Soledad Irribarra</t>
  </si>
  <si>
    <t>Joaquin Saldivia</t>
  </si>
  <si>
    <t>Elizabeth Mujica</t>
  </si>
  <si>
    <t>Ruddy Figueroa</t>
  </si>
  <si>
    <t>Claudia Montecinos</t>
  </si>
  <si>
    <t>Rosa Acuña</t>
  </si>
  <si>
    <t>Carlos Miranda</t>
  </si>
  <si>
    <t>Andrea Quinteros</t>
  </si>
  <si>
    <t>Mariana Sandoval</t>
  </si>
  <si>
    <t>Valentina Bustamante</t>
  </si>
  <si>
    <t>Camila Bustamante</t>
  </si>
  <si>
    <t>Ronald Vargas</t>
  </si>
  <si>
    <t>Ivo Vukusich</t>
  </si>
  <si>
    <t>Monserrat Candia</t>
  </si>
  <si>
    <t>Cristina Femenias</t>
  </si>
  <si>
    <t>Nicole Peñaloza</t>
  </si>
  <si>
    <t>Consuelo Conejan</t>
  </si>
  <si>
    <t>Claudio Rosello</t>
  </si>
  <si>
    <t>Macarena Guajardo</t>
  </si>
  <si>
    <t>Phelippe Romero</t>
  </si>
  <si>
    <t xml:space="preserve">Gregorio Correa </t>
  </si>
  <si>
    <t>Paula Mora Da Silva</t>
  </si>
  <si>
    <t>Gloria Cardenas</t>
  </si>
  <si>
    <t>Vicente Orellana</t>
  </si>
  <si>
    <t>Nicole Jorquera</t>
  </si>
  <si>
    <t>Pedro Bustamante</t>
  </si>
  <si>
    <t>Claudia Fuentes</t>
  </si>
  <si>
    <t>Independientes sin Padrinos</t>
  </si>
  <si>
    <t>Parto Social</t>
  </si>
  <si>
    <t>Wladimir Valenzuela</t>
  </si>
  <si>
    <t>Jorge Correa Sutil</t>
  </si>
  <si>
    <t>Paola Tapia Salas</t>
  </si>
  <si>
    <t>Jorge Cash Saez</t>
  </si>
  <si>
    <t>Darwin Loreto Johns</t>
  </si>
  <si>
    <t>Marcia Wall Toro</t>
  </si>
  <si>
    <t>Oscar Vega Orihuela</t>
  </si>
  <si>
    <t>Norka Flores Jara</t>
  </si>
  <si>
    <t>Ilich Silva Peña</t>
  </si>
  <si>
    <t>Marco Leal Ruiz</t>
  </si>
  <si>
    <t>Rita Soto Savando</t>
  </si>
  <si>
    <t>Pedro Muñoz Leiva</t>
  </si>
  <si>
    <t>Exequiel Silva Ortiz</t>
  </si>
  <si>
    <t>Enzo Jaramillo Hott</t>
  </si>
  <si>
    <t>Mario Vargas Vidal</t>
  </si>
  <si>
    <t>Julio Alvarez Pinto</t>
  </si>
  <si>
    <t>Paulina Ruz Delfin</t>
  </si>
  <si>
    <t xml:space="preserve">Adriana Baratelli </t>
  </si>
  <si>
    <t xml:space="preserve">PS </t>
  </si>
  <si>
    <t xml:space="preserve">PR </t>
  </si>
  <si>
    <t xml:space="preserve">PPD </t>
  </si>
  <si>
    <t xml:space="preserve">PL </t>
  </si>
  <si>
    <t xml:space="preserve">CIU </t>
  </si>
  <si>
    <t>Luisa De La Prida</t>
  </si>
  <si>
    <t>Roberto Santa Cruz</t>
  </si>
  <si>
    <t xml:space="preserve">Jorge Insunza </t>
  </si>
  <si>
    <t xml:space="preserve">Elisa Walker </t>
  </si>
  <si>
    <t>Natalia Rojas</t>
  </si>
  <si>
    <t xml:space="preserve">DC </t>
  </si>
  <si>
    <t>Mov. Social "La lista del Pueblo"</t>
  </si>
  <si>
    <t>Mov. Sociales Autónomos</t>
  </si>
  <si>
    <t>A. Popular por la Dignidad</t>
  </si>
  <si>
    <t>F. Social de Ñuble, Lista del Pueblo</t>
  </si>
  <si>
    <t>Ind. del Bíobío por una Nueva Const.</t>
  </si>
  <si>
    <t>Lista del Pueblo - Ríos Ind.</t>
  </si>
  <si>
    <t>Ind. de Ñuble por la Nueva Const.</t>
  </si>
  <si>
    <t>Lista del Pueblo T. desde el Willy</t>
  </si>
  <si>
    <t>Ricardo Neumann</t>
  </si>
  <si>
    <t>Pamela Vargas</t>
  </si>
  <si>
    <t>Carlos Montalva</t>
  </si>
  <si>
    <t>Alexandra Pérez</t>
  </si>
  <si>
    <t>Alexis García</t>
  </si>
  <si>
    <t>Corina Silva</t>
  </si>
  <si>
    <t>María de los Á. López</t>
  </si>
  <si>
    <t>José Valenzuela</t>
  </si>
  <si>
    <t>Tania Córdova</t>
  </si>
  <si>
    <t>Bernardo Fontaine</t>
  </si>
  <si>
    <t>Ronald Leblebici</t>
  </si>
  <si>
    <t>Manuel J. Ossandón</t>
  </si>
  <si>
    <t>Bernardita Paul</t>
  </si>
  <si>
    <t>Alejandro Fernández</t>
  </si>
  <si>
    <t>Karin Arevalo</t>
  </si>
  <si>
    <t>Carlos Cortez</t>
  </si>
  <si>
    <t>Federico Iglesias</t>
  </si>
  <si>
    <t>Mariana Martínez</t>
  </si>
  <si>
    <t>Patricia Labra</t>
  </si>
  <si>
    <t>Leroy Ibáñez</t>
  </si>
  <si>
    <t>María E. Hormázabal</t>
  </si>
  <si>
    <t>Rossana Yáñez</t>
  </si>
  <si>
    <t>Yanina Contreras</t>
  </si>
  <si>
    <t>Luciano Silva</t>
  </si>
  <si>
    <t>Carla Lara</t>
  </si>
  <si>
    <t>Eliana Roa</t>
  </si>
  <si>
    <t>Gustavo Dávila</t>
  </si>
  <si>
    <t>Carmen Gárate</t>
  </si>
  <si>
    <t>Claudia Letelier</t>
  </si>
  <si>
    <t>Valeria Antimilla</t>
  </si>
  <si>
    <t>Estefano Cancino</t>
  </si>
  <si>
    <t>Juan C. Claret Pool</t>
  </si>
  <si>
    <t>Marcos Emilfork</t>
  </si>
  <si>
    <t>Marcelo Herrera</t>
  </si>
  <si>
    <t>Camila Paz Cáceres</t>
  </si>
  <si>
    <t>Gloria Córdova</t>
  </si>
  <si>
    <t>Nora Buzeta</t>
  </si>
  <si>
    <t>José Rojas Ponce</t>
  </si>
  <si>
    <t>Partido Humanista</t>
  </si>
  <si>
    <t>PH</t>
  </si>
  <si>
    <t>Lorena Gutiérrez</t>
  </si>
  <si>
    <t>Isabel Carvajal</t>
  </si>
  <si>
    <t>Víctor Miranda</t>
  </si>
  <si>
    <t>Daniel Bustos</t>
  </si>
  <si>
    <t>Luis Palma</t>
  </si>
  <si>
    <t>Priscila Haydee</t>
  </si>
  <si>
    <t>Independientes con Chile</t>
  </si>
  <si>
    <t>distrito2</t>
  </si>
  <si>
    <t>Romina Le Blac</t>
  </si>
  <si>
    <t>Rodrigo Muñoz</t>
  </si>
  <si>
    <t>Cabildo Autoconvocado</t>
  </si>
  <si>
    <t>Luis Dávila</t>
  </si>
  <si>
    <t>Francisco Moll</t>
  </si>
  <si>
    <t>Raúl Catalán</t>
  </si>
  <si>
    <t>Kenneth Romero</t>
  </si>
  <si>
    <t>Unión Patriotica</t>
  </si>
  <si>
    <t>UPA</t>
  </si>
  <si>
    <t>Alejandro Adana</t>
  </si>
  <si>
    <t>Joselyn Peña</t>
  </si>
  <si>
    <t>Nibaldo Pinto</t>
  </si>
  <si>
    <t>Lirit Brignardello</t>
  </si>
  <si>
    <t>Karen Inostroza</t>
  </si>
  <si>
    <t>Gisella Cortés</t>
  </si>
  <si>
    <t>Michael Humaña</t>
  </si>
  <si>
    <t>Ingrid Altamirano</t>
  </si>
  <si>
    <t>Evelyn Torreblanca</t>
  </si>
  <si>
    <t>Edith Estay</t>
  </si>
  <si>
    <t>Cristóbal Rain</t>
  </si>
  <si>
    <t>Claudia Latorre</t>
  </si>
  <si>
    <t>Mario Benítez</t>
  </si>
  <si>
    <t>Felipe Zapata</t>
  </si>
  <si>
    <t>Cristián Zamorano</t>
  </si>
  <si>
    <t>Cristóbal Fernández</t>
  </si>
  <si>
    <t>Nidia Canales</t>
  </si>
  <si>
    <t>Miguel Fonseca</t>
  </si>
  <si>
    <t>Fabián Caballero</t>
  </si>
  <si>
    <t>Johanna Muñoz</t>
  </si>
  <si>
    <t>Arturo Pérez</t>
  </si>
  <si>
    <t>Daniela Acevedo</t>
  </si>
  <si>
    <t>Jorge Muñoz</t>
  </si>
  <si>
    <t>Marcelo Flores</t>
  </si>
  <si>
    <t>Claudia Fernández</t>
  </si>
  <si>
    <t>Isidro Constanzo</t>
  </si>
  <si>
    <t>Josefa Jimenez</t>
  </si>
  <si>
    <t>José Morales</t>
  </si>
  <si>
    <t>Carmen Contreras</t>
  </si>
  <si>
    <t>Nicoll Rojas</t>
  </si>
  <si>
    <t>Valentina Vargas</t>
  </si>
  <si>
    <t>Juan Pablo Soto</t>
  </si>
  <si>
    <t>Sofía Lara</t>
  </si>
  <si>
    <t>Energía Independiente</t>
  </si>
  <si>
    <t>Francisco Orrego</t>
  </si>
  <si>
    <t>Alejandra Brozalez</t>
  </si>
  <si>
    <t>Paula Salgado</t>
  </si>
  <si>
    <t>Karen del Canto</t>
  </si>
  <si>
    <t>Ignacio Cofré</t>
  </si>
  <si>
    <t>Sergio Aravena</t>
  </si>
  <si>
    <t>Paula Cea</t>
  </si>
  <si>
    <t>Matías Navarrete</t>
  </si>
  <si>
    <t>Rossana Jorquera</t>
  </si>
  <si>
    <t>Manuel Carrillo</t>
  </si>
  <si>
    <t>Varinia Aravena</t>
  </si>
  <si>
    <t>Gabriel Molina</t>
  </si>
  <si>
    <t>Gloria Villavicencio</t>
  </si>
  <si>
    <t>Daniela Araya</t>
  </si>
  <si>
    <t>Catalina Barrientos</t>
  </si>
  <si>
    <t>Christopher Chacana</t>
  </si>
  <si>
    <t>Lorraine Salvo</t>
  </si>
  <si>
    <t>Viviana Abud</t>
  </si>
  <si>
    <t>Marlene Duarte</t>
  </si>
  <si>
    <t>Cristián Martínez</t>
  </si>
  <si>
    <t>Comunidad Ind. Del Maule</t>
  </si>
  <si>
    <t>Fabián Poblete</t>
  </si>
  <si>
    <t>Marcela Astorga</t>
  </si>
  <si>
    <t>Víctor Ruiz-Tagle</t>
  </si>
  <si>
    <t>Katherine Moya</t>
  </si>
  <si>
    <t>Christian Gómez</t>
  </si>
  <si>
    <t>María José Poblete</t>
  </si>
  <si>
    <t>Alejandro Martínez</t>
  </si>
  <si>
    <t>Diego Ferrada</t>
  </si>
  <si>
    <t>Natascha Gotschlich</t>
  </si>
  <si>
    <t>Fernando Vera</t>
  </si>
  <si>
    <t>Aquiles Mercado</t>
  </si>
  <si>
    <t>IFP</t>
  </si>
  <si>
    <t>Ind. por la Nueva Constitución</t>
  </si>
  <si>
    <t>lista2</t>
  </si>
  <si>
    <t>Autonomía Social y Sind. Tarapacá</t>
  </si>
  <si>
    <t>Jacquelin Cabrera</t>
  </si>
  <si>
    <t>Jaime Parada Hoyl</t>
  </si>
  <si>
    <t>Marcelo Herrera Oñate</t>
  </si>
  <si>
    <t>René Naranjo</t>
  </si>
  <si>
    <t>n_listageneral</t>
  </si>
  <si>
    <t>FyF Vota Feliz</t>
  </si>
  <si>
    <t>Lista del Pueblo</t>
  </si>
  <si>
    <t>Ind. y Mov. Sociales del Apruebo</t>
  </si>
  <si>
    <t>Ind. del N. Grande por una Nueva Const.</t>
  </si>
  <si>
    <t>n_votos_insc</t>
  </si>
  <si>
    <t>María T. Castillo</t>
  </si>
  <si>
    <t>Rodrigo Chinga</t>
  </si>
  <si>
    <t>Daniela Contreras</t>
  </si>
  <si>
    <t>Francisco Morgado</t>
  </si>
  <si>
    <t>Belén González</t>
  </si>
  <si>
    <t>Víctor Rebolledo</t>
  </si>
  <si>
    <t>Ind. por la Región de Coquimbo</t>
  </si>
  <si>
    <t>Juanita Millal</t>
  </si>
  <si>
    <t>Nadia Letelier</t>
  </si>
  <si>
    <t>Paulina Valenzuela</t>
  </si>
  <si>
    <t>Gabriel Salinas</t>
  </si>
  <si>
    <t>Ximena Campbell</t>
  </si>
  <si>
    <t>Jorge García</t>
  </si>
  <si>
    <t>Claudia Gutiérrez</t>
  </si>
  <si>
    <t>Patagonia Somos Todos</t>
  </si>
  <si>
    <t>Mónica Moraga</t>
  </si>
  <si>
    <t>Luis del Río</t>
  </si>
  <si>
    <t>Macarena Medrano</t>
  </si>
  <si>
    <t>José Luis Sánchez</t>
  </si>
  <si>
    <t>Claudio Figueroa</t>
  </si>
  <si>
    <t>Catalina Cabrera</t>
  </si>
  <si>
    <t>Judith Luna</t>
  </si>
  <si>
    <t>Rafael Vargas</t>
  </si>
  <si>
    <t>Rodrigo Venegas</t>
  </si>
  <si>
    <t>Milene Molina</t>
  </si>
  <si>
    <t>José Barraza</t>
  </si>
  <si>
    <t>Sergio Gallardo</t>
  </si>
  <si>
    <t>Sumate Ahora</t>
  </si>
  <si>
    <t>Gigliola Carlebarino</t>
  </si>
  <si>
    <t>Cristián Pinto</t>
  </si>
  <si>
    <t>Carmen Vergara</t>
  </si>
  <si>
    <t>Arica Siempre Arica</t>
  </si>
  <si>
    <t>Pueblo Unido Tarapacá</t>
  </si>
  <si>
    <t>Verónica Sepúlveda</t>
  </si>
  <si>
    <t>Grace Harris</t>
  </si>
  <si>
    <t>Enrique Echeverría</t>
  </si>
  <si>
    <t>Gonzalo Sepúlveda</t>
  </si>
  <si>
    <t>Carolina Monje</t>
  </si>
  <si>
    <t>Manuel Muñoz</t>
  </si>
  <si>
    <t>Nicole Gallardo</t>
  </si>
  <si>
    <t>Guacolda Bascuñán</t>
  </si>
  <si>
    <t>Lorena González</t>
  </si>
  <si>
    <t>Luis Ríos</t>
  </si>
  <si>
    <t>La Lista del Pueblo</t>
  </si>
  <si>
    <t>Nora Biaggini</t>
  </si>
  <si>
    <t>Cristián Castillo</t>
  </si>
  <si>
    <t>Luz Castillo</t>
  </si>
  <si>
    <t>Daniel Muñoz</t>
  </si>
  <si>
    <t>Florencia Aróstica</t>
  </si>
  <si>
    <t>Ericka Portilla</t>
  </si>
  <si>
    <t>Asamblea Constituyente Atacama</t>
  </si>
  <si>
    <t>Rodrigo Pérez</t>
  </si>
  <si>
    <t>Mov. Territorial Constituyente</t>
  </si>
  <si>
    <t>Ind. Del Apruebo R. Coquimbo</t>
  </si>
  <si>
    <t>Elena Bolados</t>
  </si>
  <si>
    <t>Marcelo Saaverdra</t>
  </si>
  <si>
    <t>Camilo Ortiz</t>
  </si>
  <si>
    <t>Natalia Figueroa</t>
  </si>
  <si>
    <t>Miguel Carvajal</t>
  </si>
  <si>
    <t>Benjamín Lorca</t>
  </si>
  <si>
    <t>Zunilda Chávez</t>
  </si>
  <si>
    <t>Bárbarita Córdova</t>
  </si>
  <si>
    <t>Comunidad Ind. Venseremos</t>
  </si>
  <si>
    <t>IPF</t>
  </si>
  <si>
    <t>Ian Machuca</t>
  </si>
  <si>
    <t>Nicole Romo</t>
  </si>
  <si>
    <t>Iván Silva</t>
  </si>
  <si>
    <t>Loreto Rebolledo</t>
  </si>
  <si>
    <t>Mario Zelada</t>
  </si>
  <si>
    <t>Margarita Guerrero</t>
  </si>
  <si>
    <t>Uriel González</t>
  </si>
  <si>
    <t>Rodrigo Logan</t>
  </si>
  <si>
    <t>La lista del Pueblo</t>
  </si>
  <si>
    <t>Karla Pinto</t>
  </si>
  <si>
    <t>Sung Yung</t>
  </si>
  <si>
    <t>Patricia Farides</t>
  </si>
  <si>
    <t>Independientes Como Tú</t>
  </si>
  <si>
    <t>Patricio González</t>
  </si>
  <si>
    <t>Felipe Vargas</t>
  </si>
  <si>
    <t>Paola Walker</t>
  </si>
  <si>
    <t>Felipe Rocha</t>
  </si>
  <si>
    <t>Camilo Parada</t>
  </si>
  <si>
    <t>Patricia Arriagada</t>
  </si>
  <si>
    <t>Jorge Rojas</t>
  </si>
  <si>
    <t>Paula Salamanca</t>
  </si>
  <si>
    <t>Renato Garrido</t>
  </si>
  <si>
    <t>Blanca Oñate</t>
  </si>
  <si>
    <t>Profesoras e Ingenieras</t>
  </si>
  <si>
    <t>Mónica Reyes</t>
  </si>
  <si>
    <t>Raúl Valenzuela</t>
  </si>
  <si>
    <t>Maura Fajardo</t>
  </si>
  <si>
    <t>Lista por la Justicia Social</t>
  </si>
  <si>
    <t>Héctor Rubio</t>
  </si>
  <si>
    <t>Karina Durán</t>
  </si>
  <si>
    <t>Ricardo González</t>
  </si>
  <si>
    <t>Lista del Pueblo 100% Ind.</t>
  </si>
  <si>
    <t>David Mella</t>
  </si>
  <si>
    <t>Juan Caroca</t>
  </si>
  <si>
    <t>Marcela Riquelme</t>
  </si>
  <si>
    <t>Dagoberto Huerta</t>
  </si>
  <si>
    <t>Pamela Morales</t>
  </si>
  <si>
    <t>Rodrigo Cumsille</t>
  </si>
  <si>
    <t>Aida Rojas</t>
  </si>
  <si>
    <t>Sexta Unida</t>
  </si>
  <si>
    <t>Yasna Zavala</t>
  </si>
  <si>
    <t>Carla Valenzuela</t>
  </si>
  <si>
    <t>Doris Morán</t>
  </si>
  <si>
    <t>Leandro González</t>
  </si>
  <si>
    <t>Bairon Reyes</t>
  </si>
  <si>
    <t>Cristina González</t>
  </si>
  <si>
    <t>Luis Cofré</t>
  </si>
  <si>
    <t>Sara Concha</t>
  </si>
  <si>
    <t>Héctor Muñoz</t>
  </si>
  <si>
    <t>Elizabeth San Martín</t>
  </si>
  <si>
    <t>Juan Carlos Pino</t>
  </si>
  <si>
    <t>PCC</t>
  </si>
  <si>
    <t>Ana María Vergara</t>
  </si>
  <si>
    <t>Catherine Saéz</t>
  </si>
  <si>
    <t>La lIsta del Pueblo</t>
  </si>
  <si>
    <t>José Cisternas</t>
  </si>
  <si>
    <t>Richard Montaña</t>
  </si>
  <si>
    <t>Roberto Franchesconi</t>
  </si>
  <si>
    <t>Daniel Ramírez</t>
  </si>
  <si>
    <t>Fernando Candia</t>
  </si>
  <si>
    <t>Carlos Martínez</t>
  </si>
  <si>
    <t>Tamara González</t>
  </si>
  <si>
    <t>Joel González</t>
  </si>
  <si>
    <t>Cinthia Pérez</t>
  </si>
  <si>
    <t>Karen Cona</t>
  </si>
  <si>
    <t>Estrella Meza</t>
  </si>
  <si>
    <t>Felipe Martínez</t>
  </si>
  <si>
    <t>Matías Sanhueza</t>
  </si>
  <si>
    <t>Org. Sociales y T. del Wallmapu</t>
  </si>
  <si>
    <t>Cecilia Morovic</t>
  </si>
  <si>
    <t>Ximena Alarcón</t>
  </si>
  <si>
    <t>Sthepan Schubert</t>
  </si>
  <si>
    <t>Tamara Avendaño</t>
  </si>
  <si>
    <t>Vicente Jara</t>
  </si>
  <si>
    <t>Cristián Arevalo</t>
  </si>
  <si>
    <t>Nuestras Voces</t>
  </si>
  <si>
    <t>Cristina Añasco</t>
  </si>
  <si>
    <t>Felipe Matus</t>
  </si>
  <si>
    <t>Beatriz Bahamondes</t>
  </si>
  <si>
    <t>Claudio Pareja</t>
  </si>
  <si>
    <t>Rodrigo Hidalgo</t>
  </si>
  <si>
    <t>Carolina Noelque</t>
  </si>
  <si>
    <t>Francisco Curieco</t>
  </si>
  <si>
    <t>Luis Aburto</t>
  </si>
  <si>
    <t>Josefa Belmar</t>
  </si>
  <si>
    <t>Rubén Bustos</t>
  </si>
  <si>
    <t>Aracely Cáceres</t>
  </si>
  <si>
    <t>Romina Borquéz</t>
  </si>
  <si>
    <t>María V. Paredes</t>
  </si>
  <si>
    <t>Miguel Serrano</t>
  </si>
  <si>
    <t>Sinia Aguila</t>
  </si>
  <si>
    <t>Claudia Srdanovic</t>
  </si>
  <si>
    <t>Michel Toledo</t>
  </si>
  <si>
    <t>estado</t>
  </si>
  <si>
    <t>Marjorie Vásquez</t>
  </si>
  <si>
    <t>Natalie Ramos</t>
  </si>
  <si>
    <t>Evelyn Astorga</t>
  </si>
  <si>
    <t>Julio Jeralindo</t>
  </si>
  <si>
    <t>Miguel Orrego</t>
  </si>
  <si>
    <t>#D22 - Angol</t>
  </si>
  <si>
    <t>#D1 - Arica</t>
  </si>
  <si>
    <t>#D2 - Iquique</t>
  </si>
  <si>
    <t>#D3 - Antofagasta</t>
  </si>
  <si>
    <t>#D4 - Copiapó</t>
  </si>
  <si>
    <t>#D5 - La Serena</t>
  </si>
  <si>
    <t>#D6 - Quilpué</t>
  </si>
  <si>
    <t>#D7 - Valparaíso</t>
  </si>
  <si>
    <t>#D8 - Maipú</t>
  </si>
  <si>
    <t>#D9 - Recoleta</t>
  </si>
  <si>
    <t>#D10 - Santiago</t>
  </si>
  <si>
    <t>#D11 - Las Condes</t>
  </si>
  <si>
    <t>#D12 - Puente Alto</t>
  </si>
  <si>
    <t>#D13 - San Miguel</t>
  </si>
  <si>
    <t>#D28 - Punta Arenas</t>
  </si>
  <si>
    <t>#D14 - San Bernardo</t>
  </si>
  <si>
    <t>#D15 - Rancagua</t>
  </si>
  <si>
    <t>#D16 - San Fernando</t>
  </si>
  <si>
    <t>#D17 - Talca</t>
  </si>
  <si>
    <t>#D18 - Linares</t>
  </si>
  <si>
    <t>#D19 - Chillán</t>
  </si>
  <si>
    <t>#D20 - Concepción</t>
  </si>
  <si>
    <t>#D21 - Los Ángeles</t>
  </si>
  <si>
    <t>#D23 - Temuco</t>
  </si>
  <si>
    <t>#D24 - Valdivia</t>
  </si>
  <si>
    <t>#D25 - Osorno</t>
  </si>
  <si>
    <t>#D26 - Puerto Montt</t>
  </si>
  <si>
    <t>#D27 - Coyhaique</t>
  </si>
  <si>
    <t>tope_patrocinios</t>
  </si>
  <si>
    <t>Elige La Lista del Pueblo</t>
  </si>
  <si>
    <t>ministro</t>
  </si>
  <si>
    <t>diputado</t>
  </si>
  <si>
    <t>senador</t>
  </si>
  <si>
    <t>intendente</t>
  </si>
  <si>
    <t>ex_candidatoprez</t>
  </si>
  <si>
    <t>abogado_constitucional</t>
  </si>
  <si>
    <t>artista</t>
  </si>
  <si>
    <t>familiar_de</t>
  </si>
  <si>
    <t>académico</t>
  </si>
  <si>
    <t>dirigente</t>
  </si>
  <si>
    <t>subsecretario</t>
  </si>
  <si>
    <t>alcalde</t>
  </si>
  <si>
    <t>concejal</t>
  </si>
  <si>
    <t>Camilo Jofré</t>
  </si>
  <si>
    <t>Héctor Milla</t>
  </si>
  <si>
    <t>Arnaldo Núñez</t>
  </si>
  <si>
    <t>Nolvia Toro</t>
  </si>
  <si>
    <t>María Parot</t>
  </si>
  <si>
    <t>Juan Tagle</t>
  </si>
  <si>
    <t>Miguel Botto</t>
  </si>
  <si>
    <t>Andrea Alfaro</t>
  </si>
  <si>
    <t>Juan Fernández</t>
  </si>
  <si>
    <t>María E. Soto</t>
  </si>
  <si>
    <t>Miguel A. Espinoza</t>
  </si>
  <si>
    <t>Mathias Martínez</t>
  </si>
  <si>
    <t>Jesus Gómez</t>
  </si>
  <si>
    <t>Carolina Contreras</t>
  </si>
  <si>
    <t>Erika Muñoz</t>
  </si>
  <si>
    <t>Rodrigo Reyes</t>
  </si>
  <si>
    <t>PPD</t>
  </si>
  <si>
    <t>Daniela Chamorro</t>
  </si>
  <si>
    <t>Julio Prischtt</t>
  </si>
  <si>
    <t>Miguel A. Espinoza U.</t>
  </si>
  <si>
    <t>Kelly Cerda</t>
  </si>
  <si>
    <t>Alejandro Abarzúa</t>
  </si>
  <si>
    <t>Rodolfo Calderón</t>
  </si>
  <si>
    <t>Marlenne Aroca</t>
  </si>
  <si>
    <t>Patricia Lillo</t>
  </si>
  <si>
    <t>Mario Aguilar</t>
  </si>
  <si>
    <t>Natalie Arriagada</t>
  </si>
  <si>
    <t>Manuel Valencia</t>
  </si>
  <si>
    <t>Teresa Poblete</t>
  </si>
  <si>
    <t>Magdalena Rivera</t>
  </si>
  <si>
    <t>Palomba Albarracin</t>
  </si>
  <si>
    <t>Katerine Medel</t>
  </si>
  <si>
    <t>Miguel Esbir</t>
  </si>
  <si>
    <t>Juan Pablo Labra</t>
  </si>
  <si>
    <t>Adrián Valencia</t>
  </si>
  <si>
    <t>Viviana González</t>
  </si>
  <si>
    <t>César Sepúlveda</t>
  </si>
  <si>
    <t>Jorge Abraham</t>
  </si>
  <si>
    <t>Yiuyiuniz Navas</t>
  </si>
  <si>
    <t>Francisca Ayala</t>
  </si>
  <si>
    <t>Gabriel Gurovich</t>
  </si>
  <si>
    <t>Julio Mancilla</t>
  </si>
  <si>
    <t>María V. Torres</t>
  </si>
  <si>
    <t>Diego Riveaux</t>
  </si>
  <si>
    <t>Débora Riquelme</t>
  </si>
  <si>
    <t>Esteban Chavez</t>
  </si>
  <si>
    <t>Hernán Larraín M.</t>
  </si>
  <si>
    <t>Paulina Kantor</t>
  </si>
  <si>
    <t>Constanza Hube</t>
  </si>
  <si>
    <t>Soledad Cisternas</t>
  </si>
  <si>
    <t>Pavel Arata</t>
  </si>
  <si>
    <t>César Barcenas</t>
  </si>
  <si>
    <t>Víctor Ibáñez</t>
  </si>
  <si>
    <t>Anita Jaramilo</t>
  </si>
  <si>
    <t>Julio Hernández</t>
  </si>
  <si>
    <t>Tania Alfaro</t>
  </si>
  <si>
    <t>Edgar Espergel</t>
  </si>
  <si>
    <t>Valentina Cofré</t>
  </si>
  <si>
    <t>Eleonora Espinoza</t>
  </si>
  <si>
    <t>Susana Hiplan</t>
  </si>
  <si>
    <t>Luis Silva</t>
  </si>
  <si>
    <t>Yannet Ortiz</t>
  </si>
  <si>
    <t>Juan de D. Valdivieso</t>
  </si>
  <si>
    <t>José Hurtado</t>
  </si>
  <si>
    <t>Carlos Agaray</t>
  </si>
  <si>
    <t>María Alicia Aravena</t>
  </si>
  <si>
    <t>Alfonso Yáñez</t>
  </si>
  <si>
    <t>Denise Mewes</t>
  </si>
  <si>
    <t>Consuelo Villaseñor</t>
  </si>
  <si>
    <t>Samuel Jiménez</t>
  </si>
  <si>
    <t>Javier del Río</t>
  </si>
  <si>
    <t>Rossana Vidal</t>
  </si>
  <si>
    <t>Consuelo Molina</t>
  </si>
  <si>
    <t>María Malgarejo</t>
  </si>
  <si>
    <t>Elias Ramos</t>
  </si>
  <si>
    <t>Luis Barceló</t>
  </si>
  <si>
    <t>DC</t>
  </si>
  <si>
    <t>Pablo Perelló</t>
  </si>
  <si>
    <t>Javiera Hormazabal</t>
  </si>
  <si>
    <t>Italo Zunino</t>
  </si>
  <si>
    <t>PCC-IND</t>
  </si>
  <si>
    <t>José Vega</t>
  </si>
  <si>
    <t>Ind. Por la Nueva Const.</t>
  </si>
  <si>
    <t>Mov. Social la Lista del Pueblo</t>
  </si>
  <si>
    <t>Luz Sánchez</t>
  </si>
  <si>
    <t>José Henríquez</t>
  </si>
  <si>
    <t>Boris Salazar</t>
  </si>
  <si>
    <t>Genny Fulgeri</t>
  </si>
  <si>
    <t>René Rapiman</t>
  </si>
  <si>
    <t>Alejo Apraiz</t>
  </si>
  <si>
    <t>Elizabeth Brand</t>
  </si>
  <si>
    <t>Angélica Fernández</t>
  </si>
  <si>
    <t>Mariba Naipayan</t>
  </si>
  <si>
    <t>Christhian Cancino</t>
  </si>
  <si>
    <t>Victoria Arriagada</t>
  </si>
  <si>
    <t>Harry Jurgensen C.</t>
  </si>
  <si>
    <t>Inés Cardenas</t>
  </si>
  <si>
    <t>Víctor Riquelme</t>
  </si>
  <si>
    <t>Alejandra Westermayer</t>
  </si>
  <si>
    <t>Katerine Montealegre</t>
  </si>
  <si>
    <t>Juan Luis Ossa</t>
  </si>
  <si>
    <t>Jorge Contreras M.</t>
  </si>
  <si>
    <t>Javier Aguilar</t>
  </si>
  <si>
    <t>Jaime Cosme</t>
  </si>
  <si>
    <t>Daniela Lucero</t>
  </si>
  <si>
    <t>Juan Kalazich</t>
  </si>
  <si>
    <t>Alfredo Fonseca</t>
  </si>
  <si>
    <t>María Teresa Castañón</t>
  </si>
  <si>
    <t>Silvana Camelio</t>
  </si>
  <si>
    <t>cebra</t>
  </si>
  <si>
    <t>Bernardo de la Maza</t>
  </si>
  <si>
    <t>Macarena Bravo</t>
  </si>
  <si>
    <t>Agustín Squella</t>
  </si>
  <si>
    <t>Álvaro San Martin</t>
  </si>
  <si>
    <t>Andrés Carey</t>
  </si>
  <si>
    <t>Andrés Pérez</t>
  </si>
  <si>
    <t>Angélica Yevenes</t>
  </si>
  <si>
    <t>Arturo Zúñiga</t>
  </si>
  <si>
    <t>Carolina Fernández</t>
  </si>
  <si>
    <t>Carolina García</t>
  </si>
  <si>
    <t>Carolina Gárate</t>
  </si>
  <si>
    <t>Carolina Torrejón</t>
  </si>
  <si>
    <t>Cecilia Valdés León</t>
  </si>
  <si>
    <t>Celeste Jiménez</t>
  </si>
  <si>
    <t>Celia González</t>
  </si>
  <si>
    <t>César Barrera</t>
  </si>
  <si>
    <t>César Valenzuela</t>
  </si>
  <si>
    <t>Clara Román</t>
  </si>
  <si>
    <t>Cristián Bellei</t>
  </si>
  <si>
    <t>Cristián Greenhill</t>
  </si>
  <si>
    <t>Cristián Urra</t>
  </si>
  <si>
    <t>Cristóbal Bellolio</t>
  </si>
  <si>
    <t>Cristóbal Uribe</t>
  </si>
  <si>
    <t>Dario González</t>
  </si>
  <si>
    <t>Diego Calderón</t>
  </si>
  <si>
    <t>Doris Rodríguez</t>
  </si>
  <si>
    <t>Eduardo Crettón</t>
  </si>
  <si>
    <t>Eduardo Ramírez</t>
  </si>
  <si>
    <t>Elisa Oyarzún</t>
  </si>
  <si>
    <t>Fernando Sepúlveda</t>
  </si>
  <si>
    <t>Guillermo Larraín</t>
  </si>
  <si>
    <t>Guillermo Martínez</t>
  </si>
  <si>
    <t>Héctor Orellana</t>
  </si>
  <si>
    <t>Hernán Cáceres</t>
  </si>
  <si>
    <t>Hernán Ramírez</t>
  </si>
  <si>
    <t>Hernán Velásquez</t>
  </si>
  <si>
    <t>Hugo Gutiérrez</t>
  </si>
  <si>
    <t>Ignacio Cortés</t>
  </si>
  <si>
    <t>Iván Paul Espinoza</t>
  </si>
  <si>
    <t>Iván Rojas Villagra</t>
  </si>
  <si>
    <t>Javiera Marquéz</t>
  </si>
  <si>
    <t>José Arriagada</t>
  </si>
  <si>
    <t>Jose Ramírez</t>
  </si>
  <si>
    <t>Josefa Faúndez</t>
  </si>
  <si>
    <t>Joseffe Cáceres</t>
  </si>
  <si>
    <t>Kathia Ramírez</t>
  </si>
  <si>
    <t>Leonardo Parraguéz</t>
  </si>
  <si>
    <t>Leonardo Pastén</t>
  </si>
  <si>
    <t>Lorena Jara</t>
  </si>
  <si>
    <t>Lucía Estay</t>
  </si>
  <si>
    <t>Lucía López</t>
  </si>
  <si>
    <t>María Acuña</t>
  </si>
  <si>
    <t>María Almanza</t>
  </si>
  <si>
    <t>María E. Guajardo</t>
  </si>
  <si>
    <t>María Flores</t>
  </si>
  <si>
    <t>María Hernández</t>
  </si>
  <si>
    <t>María Inés Figari</t>
  </si>
  <si>
    <t>María José Cumplido</t>
  </si>
  <si>
    <t>María José Toro</t>
  </si>
  <si>
    <t>María Rojas</t>
  </si>
  <si>
    <t>Maricel Martínez</t>
  </si>
  <si>
    <t>Mario González</t>
  </si>
  <si>
    <t>Matías Orellana</t>
  </si>
  <si>
    <t>Misaela Cortéz</t>
  </si>
  <si>
    <t>Mirna Húmeres</t>
  </si>
  <si>
    <t>Mirko Jiménez</t>
  </si>
  <si>
    <t>Nelsón Agurto</t>
  </si>
  <si>
    <t>Nelsón Leiva</t>
  </si>
  <si>
    <t>Nicolás Freire</t>
  </si>
  <si>
    <t>Omar Ortíz</t>
  </si>
  <si>
    <t>Óscar Burgos</t>
  </si>
  <si>
    <t>Óscar Menares</t>
  </si>
  <si>
    <t>Óscar Palleres</t>
  </si>
  <si>
    <t>Óscar Salazar</t>
  </si>
  <si>
    <t>Paola Berlín</t>
  </si>
  <si>
    <t>Patricia Núñez</t>
  </si>
  <si>
    <t>Patricio Fernández</t>
  </si>
  <si>
    <t>Paula Ávila Rivera</t>
  </si>
  <si>
    <t>Paula Gutiérrez</t>
  </si>
  <si>
    <t>Ramón Riquelme</t>
  </si>
  <si>
    <t>Raúl Alfredo Cortes</t>
  </si>
  <si>
    <t>Raúl Burgos</t>
  </si>
  <si>
    <t>Raúl Castro Letelier</t>
  </si>
  <si>
    <t>Rocío Miranda</t>
  </si>
  <si>
    <t>Rocío Veas</t>
  </si>
  <si>
    <t>Rodrigo Urzúa</t>
  </si>
  <si>
    <t>Rubén Miranda</t>
  </si>
  <si>
    <t>Rubén Parra</t>
  </si>
  <si>
    <t>Sara Larraín</t>
  </si>
  <si>
    <t>Scarlett Valdés</t>
  </si>
  <si>
    <t>Sebastián Avilés Tapia</t>
  </si>
  <si>
    <t>Sergio Cortéz</t>
  </si>
  <si>
    <t>Valeria Yáñez</t>
  </si>
  <si>
    <t>Víctor Ibacache</t>
  </si>
  <si>
    <t>Víctor Araya</t>
  </si>
  <si>
    <t>Gloria Cordova</t>
  </si>
  <si>
    <t>Jorge Bordoli</t>
  </si>
  <si>
    <t>Julia Gandarillas</t>
  </si>
  <si>
    <t>Ana María Luksic</t>
  </si>
  <si>
    <t>Fresia Rojas</t>
  </si>
  <si>
    <t>Tamara Aguilera</t>
  </si>
  <si>
    <t>Misael Armijo</t>
  </si>
  <si>
    <t>Juana Millal</t>
  </si>
  <si>
    <t>Paulina Acevedo</t>
  </si>
  <si>
    <t>Nadya Torres</t>
  </si>
  <si>
    <t>Soledad Mella</t>
  </si>
  <si>
    <t>Antonio Ljubetic</t>
  </si>
  <si>
    <t>Pilar Elgueta</t>
  </si>
  <si>
    <t>Angelo Perrotta</t>
  </si>
  <si>
    <t>Fernando Puentes</t>
  </si>
  <si>
    <t>María A. Fuentes</t>
  </si>
  <si>
    <t>Andrés Cruz</t>
  </si>
  <si>
    <t>Paula Álvarez</t>
  </si>
  <si>
    <t>Oscar Vega O.</t>
  </si>
  <si>
    <t>Dina Ahumada</t>
  </si>
  <si>
    <t>José L. Sánchez</t>
  </si>
  <si>
    <t>Alex Cortés</t>
  </si>
  <si>
    <t>Álvaro Sánchez</t>
  </si>
  <si>
    <t>Álvaro Pérez</t>
  </si>
  <si>
    <t>Antonio Páez</t>
  </si>
  <si>
    <t>Bárbara Sepúlveda</t>
  </si>
  <si>
    <t>Claudio Faúndez</t>
  </si>
  <si>
    <t>Felipe Sepúlveda</t>
  </si>
  <si>
    <t>Galit Agosín</t>
  </si>
  <si>
    <t>Gaspar Domínguez</t>
  </si>
  <si>
    <t>Hans Hube Frías</t>
  </si>
  <si>
    <t>Jorge Serón</t>
  </si>
  <si>
    <t>Juan Álvarez Queulo</t>
  </si>
  <si>
    <t>Karin Escárate</t>
  </si>
  <si>
    <t>Katherine López</t>
  </si>
  <si>
    <t>Paz Charpentier</t>
  </si>
  <si>
    <t>Pía Castelli</t>
  </si>
  <si>
    <t>Rainier Ríos</t>
  </si>
  <si>
    <t>Raúl Díaz Ruiz</t>
  </si>
  <si>
    <t>Rebeca Pávez</t>
  </si>
  <si>
    <t>Renato Garín</t>
  </si>
  <si>
    <t>René Cortázar</t>
  </si>
  <si>
    <t>René Valdés</t>
  </si>
  <si>
    <t>Rolando Abarzúa</t>
  </si>
  <si>
    <t>Samuel Gálvez</t>
  </si>
  <si>
    <t>Shai Agosín</t>
  </si>
  <si>
    <t>Tomás Guevara</t>
  </si>
  <si>
    <t>Tomás Laibe Sáez</t>
  </si>
  <si>
    <t>Ximena Ávalos</t>
  </si>
  <si>
    <t>trabajadores_salud</t>
  </si>
  <si>
    <t>María Soledad Medel</t>
  </si>
  <si>
    <t>sub24</t>
  </si>
  <si>
    <t>Anixid Pérez Franco</t>
  </si>
  <si>
    <t>María José Gormaz</t>
  </si>
  <si>
    <t>feministas</t>
  </si>
  <si>
    <t>Michelle Peutat</t>
  </si>
  <si>
    <t>promigrantes</t>
  </si>
  <si>
    <t>cientificos</t>
  </si>
  <si>
    <t>Rosabetty Muñoz Serón</t>
  </si>
  <si>
    <t>animalistas</t>
  </si>
  <si>
    <t>Francisco Moreno</t>
  </si>
  <si>
    <t>Sheila Sánchez</t>
  </si>
  <si>
    <t>Karen Heyne</t>
  </si>
  <si>
    <t>Dayyana González</t>
  </si>
  <si>
    <t>Nathaly Olivares</t>
  </si>
  <si>
    <t>Robert Knop</t>
  </si>
  <si>
    <t>Javiera Viveros</t>
  </si>
  <si>
    <t>María Isabel Martínez</t>
  </si>
  <si>
    <t>Fernanda San Martin</t>
  </si>
  <si>
    <t>Héctor Aravena</t>
  </si>
  <si>
    <t>Josue Ormazabal</t>
  </si>
  <si>
    <t>Catherine Pino</t>
  </si>
  <si>
    <t>Joel Rossa</t>
  </si>
  <si>
    <t>La lista del Pueblo Distrito 14</t>
  </si>
  <si>
    <t>María José Becerra</t>
  </si>
  <si>
    <t>César Ortiz Garrido</t>
  </si>
  <si>
    <t>Ximena Nogueira</t>
  </si>
  <si>
    <t>María José Diaz</t>
  </si>
  <si>
    <t>Ximena Maril</t>
  </si>
  <si>
    <t>Rodrigo Córdova</t>
  </si>
  <si>
    <t>Zev Catalina Tello</t>
  </si>
  <si>
    <t>Cristián Córdova</t>
  </si>
  <si>
    <t>Mónica Castro</t>
  </si>
  <si>
    <t>Eva Caurapan</t>
  </si>
  <si>
    <t>Ramona Reyes</t>
  </si>
  <si>
    <t>Vladimir Riesco</t>
  </si>
  <si>
    <t>Meri Fuentealba</t>
  </si>
  <si>
    <t>Ind. Nueva Const.</t>
  </si>
  <si>
    <t>Cinthia Pantanalli</t>
  </si>
  <si>
    <t>Priscila Haydee Castillo</t>
  </si>
  <si>
    <t>Mov. Social Const. "La lista del Pueblo"</t>
  </si>
  <si>
    <t>lgbtqia</t>
  </si>
  <si>
    <t>Carol Bown</t>
  </si>
  <si>
    <t>Juan Carlos Araya</t>
  </si>
  <si>
    <t>Carmen Gloria Garate</t>
  </si>
  <si>
    <t>M. Constanza González</t>
  </si>
  <si>
    <t>escenario1</t>
  </si>
  <si>
    <t>candidato de Vlado</t>
  </si>
  <si>
    <t>Segundo con más aportes</t>
  </si>
  <si>
    <t>Primero con más aportes</t>
  </si>
  <si>
    <t>ex diputado</t>
  </si>
  <si>
    <t>candidato de Rossi</t>
  </si>
  <si>
    <t>candidatos de Soria</t>
  </si>
  <si>
    <t>hija de Desbordes</t>
  </si>
  <si>
    <t>prioridad nacional para el partido</t>
  </si>
  <si>
    <t>MODATIMA; dupla con Mundaca</t>
  </si>
  <si>
    <t>ex senador</t>
  </si>
  <si>
    <t>hija de caudillo local</t>
  </si>
  <si>
    <t>republicanos</t>
  </si>
  <si>
    <t>hermano del diputado</t>
  </si>
  <si>
    <t>abogado conocido</t>
  </si>
  <si>
    <t>ex ministra</t>
  </si>
  <si>
    <t>lider supremo</t>
  </si>
  <si>
    <t>escritor conocido</t>
  </si>
  <si>
    <t>conocido actor</t>
  </si>
  <si>
    <t>segundo con mas aportes</t>
  </si>
  <si>
    <t>conocido</t>
  </si>
  <si>
    <t>carta del PC</t>
  </si>
  <si>
    <t>conocida</t>
  </si>
  <si>
    <t>conocido; alaianza con Vidal</t>
  </si>
  <si>
    <t>hermana diputada</t>
  </si>
  <si>
    <t>ex alcaldesa</t>
  </si>
  <si>
    <t>buen despliegue</t>
  </si>
  <si>
    <t>ex ministro</t>
  </si>
  <si>
    <t>conocido abogado</t>
  </si>
  <si>
    <t>mujer mas conocida</t>
  </si>
  <si>
    <t>conocido actor; votos Hirsch</t>
  </si>
  <si>
    <t>hija de diputada</t>
  </si>
  <si>
    <t xml:space="preserve">conocida </t>
  </si>
  <si>
    <t>hijo de senador</t>
  </si>
  <si>
    <t>Tia Pikachu</t>
  </si>
  <si>
    <t>hijo se senador: hermano de diputado</t>
  </si>
  <si>
    <t>arrastrada por Garin</t>
  </si>
  <si>
    <t>partido de Alejandra Sepulveda</t>
  </si>
  <si>
    <t>hijo de ministro</t>
  </si>
  <si>
    <t>esposa de  Gazmuri; ex candidata</t>
  </si>
  <si>
    <t>prioridad nacional del partido</t>
  </si>
  <si>
    <t>ex diputado; presidente DC</t>
  </si>
  <si>
    <t>ex alcaldesa de Paillaco</t>
  </si>
  <si>
    <t>ex concejal de Valdivia</t>
  </si>
  <si>
    <t>padre de diputado; nombre es marca</t>
  </si>
  <si>
    <t>primero con más financiamiento; ex diputado</t>
  </si>
  <si>
    <t>José Murillo</t>
  </si>
  <si>
    <t>discapacitados</t>
  </si>
  <si>
    <t>expertosDDHH</t>
  </si>
  <si>
    <t>exdeportistas</t>
  </si>
  <si>
    <t>Alexandra Ramírez</t>
  </si>
  <si>
    <t>Yarllette Marambio</t>
  </si>
  <si>
    <t>Rebeca Butrón</t>
  </si>
  <si>
    <t>Sara Villarroel</t>
  </si>
  <si>
    <t>Iris Rubio</t>
  </si>
  <si>
    <t>hija de ex ministra y diputada de Allende</t>
  </si>
  <si>
    <t>Miguel Fort</t>
  </si>
  <si>
    <t>Ind. Por la Región de Coquimbo</t>
  </si>
  <si>
    <t>María Castillo</t>
  </si>
  <si>
    <t>Comunidad Ind. Ven Seremos</t>
  </si>
  <si>
    <t>Igor Villarreal</t>
  </si>
  <si>
    <t>Sofía Painiqueo</t>
  </si>
  <si>
    <t>Luisa de la Prida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</si>
</sst>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0" fillId="0" borderId="0" xfId="0" applyFill="1" applyAlignment="1"/>
    <xf numFmtId="0" fontId="17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>
      <alignment vertical="center"/>
    </xf>
    <xf numFmtId="0" fontId="0" fillId="33" borderId="0" xfId="0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78"/>
  <sheetViews>
    <sheetView tabSelected="1" zoomScale="90" zoomScaleNormal="9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5" sqref="B5"/>
    </sheetView>
  </sheetViews>
  <sheetFormatPr defaultColWidth="9" defaultRowHeight="15.75" x14ac:dyDescent="0.25"/>
  <cols>
    <col min="1" max="1" width="5.625" style="13" customWidth="1"/>
    <col min="2" max="2" width="13.5" style="18" customWidth="1"/>
    <col min="3" max="3" width="10.625" style="13" customWidth="1"/>
    <col min="4" max="4" width="10.375" style="13" bestFit="1" customWidth="1"/>
    <col min="5" max="5" width="18.625" style="18" customWidth="1"/>
    <col min="6" max="6" width="21.375" style="18" bestFit="1" customWidth="1"/>
    <col min="7" max="7" width="35" style="21" bestFit="1" customWidth="1"/>
    <col min="8" max="8" width="18.625" style="13" customWidth="1"/>
    <col min="9" max="9" width="10.375" style="14" bestFit="1" customWidth="1"/>
    <col min="10" max="10" width="8" style="8" customWidth="1"/>
    <col min="11" max="11" width="8.625" style="13" customWidth="1"/>
    <col min="12" max="12" width="31.5" style="14" customWidth="1"/>
    <col min="13" max="13" width="9.875" style="13" customWidth="1"/>
    <col min="14" max="14" width="19.125" style="13" customWidth="1"/>
    <col min="15" max="15" width="15.625" style="13" customWidth="1"/>
    <col min="16" max="16" width="11.375" style="13" customWidth="1"/>
    <col min="17" max="17" width="10.875" style="13" customWidth="1"/>
    <col min="18" max="18" width="11.875" style="13" customWidth="1"/>
    <col min="19" max="19" width="10.125" style="13" customWidth="1"/>
    <col min="20" max="20" width="11.375" style="13" customWidth="1"/>
    <col min="21" max="21" width="13.875" style="13" customWidth="1"/>
    <col min="22" max="22" width="24.625" style="13" customWidth="1"/>
    <col min="23" max="23" width="9.5" style="13" customWidth="1"/>
    <col min="24" max="24" width="13.625" style="13" customWidth="1"/>
    <col min="25" max="25" width="13.125" style="13" customWidth="1"/>
    <col min="26" max="26" width="12" style="13" customWidth="1"/>
    <col min="27" max="27" width="20.125" style="13" customWidth="1"/>
    <col min="28" max="28" width="9.125" style="13" customWidth="1"/>
    <col min="29" max="29" width="10" style="13" customWidth="1"/>
    <col min="30" max="30" width="12.875" style="13" customWidth="1"/>
    <col min="31" max="31" width="15.5" style="13" customWidth="1"/>
    <col min="32" max="32" width="13" style="13" customWidth="1"/>
    <col min="33" max="35" width="13.5" style="13" customWidth="1"/>
    <col min="36" max="36" width="14.375" style="13" bestFit="1" customWidth="1"/>
    <col min="37" max="37" width="38.375" style="13" bestFit="1" customWidth="1"/>
    <col min="38" max="38" width="8.875" style="13" bestFit="1" customWidth="1"/>
    <col min="39" max="16384" width="9" style="13"/>
  </cols>
  <sheetData>
    <row r="1" spans="1:38" s="14" customFormat="1" x14ac:dyDescent="0.25">
      <c r="A1" s="15" t="s">
        <v>0</v>
      </c>
      <c r="B1" s="16" t="s">
        <v>1</v>
      </c>
      <c r="C1" s="15" t="s">
        <v>2</v>
      </c>
      <c r="D1" s="15" t="s">
        <v>3</v>
      </c>
      <c r="E1" s="16" t="s">
        <v>1060</v>
      </c>
      <c r="F1" s="16" t="s">
        <v>4</v>
      </c>
      <c r="G1" s="22" t="s">
        <v>5</v>
      </c>
      <c r="H1" s="15" t="s">
        <v>1341</v>
      </c>
      <c r="I1" s="15" t="s">
        <v>6</v>
      </c>
      <c r="J1" s="15" t="s">
        <v>7</v>
      </c>
      <c r="K1" s="15" t="s">
        <v>1138</v>
      </c>
      <c r="L1" s="15" t="s">
        <v>1144</v>
      </c>
      <c r="M1" s="15" t="s">
        <v>1307</v>
      </c>
      <c r="N1" s="15" t="s">
        <v>1347</v>
      </c>
      <c r="O1" s="15" t="s">
        <v>1353</v>
      </c>
      <c r="P1" s="15" t="s">
        <v>1343</v>
      </c>
      <c r="Q1" s="15" t="s">
        <v>1345</v>
      </c>
      <c r="R1" s="15" t="s">
        <v>1344</v>
      </c>
      <c r="S1" s="15" t="s">
        <v>1354</v>
      </c>
      <c r="T1" s="15" t="s">
        <v>1355</v>
      </c>
      <c r="U1" s="15" t="s">
        <v>1346</v>
      </c>
      <c r="V1" s="15" t="s">
        <v>1348</v>
      </c>
      <c r="W1" s="15" t="s">
        <v>1349</v>
      </c>
      <c r="X1" s="15" t="s">
        <v>1350</v>
      </c>
      <c r="Y1" s="15" t="s">
        <v>1351</v>
      </c>
      <c r="Z1" s="15" t="s">
        <v>1352</v>
      </c>
      <c r="AA1" s="15" t="s">
        <v>1610</v>
      </c>
      <c r="AB1" s="15" t="s">
        <v>1612</v>
      </c>
      <c r="AC1" s="15" t="s">
        <v>1652</v>
      </c>
      <c r="AD1" s="15" t="s">
        <v>1615</v>
      </c>
      <c r="AE1" s="15" t="s">
        <v>1617</v>
      </c>
      <c r="AF1" s="15" t="s">
        <v>1618</v>
      </c>
      <c r="AG1" s="15" t="s">
        <v>1620</v>
      </c>
      <c r="AH1" s="15" t="s">
        <v>1704</v>
      </c>
      <c r="AI1" s="15" t="s">
        <v>1705</v>
      </c>
      <c r="AJ1" s="15" t="s">
        <v>1706</v>
      </c>
      <c r="AK1" s="15" t="s">
        <v>1657</v>
      </c>
      <c r="AL1" s="15" t="s">
        <v>1465</v>
      </c>
    </row>
    <row r="2" spans="1:38" ht="15" customHeight="1" x14ac:dyDescent="0.25">
      <c r="A2" s="1">
        <v>1</v>
      </c>
      <c r="B2" s="17" t="s">
        <v>9</v>
      </c>
      <c r="C2" s="1">
        <v>0.5</v>
      </c>
      <c r="D2" s="8">
        <v>1</v>
      </c>
      <c r="E2" s="24" t="s">
        <v>1314</v>
      </c>
      <c r="F2" s="18" t="s">
        <v>382</v>
      </c>
      <c r="G2" s="19" t="s">
        <v>173</v>
      </c>
      <c r="H2" s="1"/>
      <c r="I2" s="14" t="s">
        <v>57</v>
      </c>
      <c r="J2" s="9">
        <v>1</v>
      </c>
      <c r="K2" s="13">
        <v>1</v>
      </c>
      <c r="L2" s="14" t="str">
        <f>G2</f>
        <v>Apruebo Dignidad</v>
      </c>
      <c r="M2" s="13">
        <v>1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L2" s="13">
        <v>1</v>
      </c>
    </row>
    <row r="3" spans="1:38" ht="15" customHeight="1" x14ac:dyDescent="0.25">
      <c r="A3" s="1">
        <v>2</v>
      </c>
      <c r="B3" s="17" t="s">
        <v>9</v>
      </c>
      <c r="C3" s="1">
        <v>0.5</v>
      </c>
      <c r="D3" s="8">
        <v>1</v>
      </c>
      <c r="E3" s="24" t="s">
        <v>1314</v>
      </c>
      <c r="F3" s="18" t="s">
        <v>1622</v>
      </c>
      <c r="G3" s="19" t="s">
        <v>173</v>
      </c>
      <c r="H3" s="1"/>
      <c r="I3" s="14" t="s">
        <v>493</v>
      </c>
      <c r="J3" s="9">
        <v>1</v>
      </c>
      <c r="K3" s="13">
        <v>1</v>
      </c>
      <c r="L3" s="14" t="str">
        <f>G3</f>
        <v>Apruebo Dignidad</v>
      </c>
      <c r="M3" s="13">
        <v>1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L3" s="13">
        <v>1</v>
      </c>
    </row>
    <row r="4" spans="1:38" ht="15" customHeight="1" x14ac:dyDescent="0.25">
      <c r="A4" s="1">
        <v>3</v>
      </c>
      <c r="B4" s="17" t="s">
        <v>9</v>
      </c>
      <c r="C4" s="1">
        <v>0.5</v>
      </c>
      <c r="D4" s="8">
        <v>1</v>
      </c>
      <c r="E4" s="24" t="s">
        <v>1314</v>
      </c>
      <c r="F4" s="18" t="s">
        <v>383</v>
      </c>
      <c r="G4" s="19" t="s">
        <v>173</v>
      </c>
      <c r="H4" s="1"/>
      <c r="I4" s="14" t="s">
        <v>57</v>
      </c>
      <c r="J4" s="9">
        <v>0</v>
      </c>
      <c r="K4" s="13">
        <v>1</v>
      </c>
      <c r="L4" s="14" t="str">
        <f>G4</f>
        <v>Apruebo Dignidad</v>
      </c>
      <c r="M4" s="13">
        <v>1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L4" s="13">
        <v>1</v>
      </c>
    </row>
    <row r="5" spans="1:38" ht="15" customHeight="1" x14ac:dyDescent="0.25">
      <c r="A5" s="1">
        <v>4</v>
      </c>
      <c r="B5" s="17" t="s">
        <v>9</v>
      </c>
      <c r="C5" s="1">
        <v>0.5</v>
      </c>
      <c r="D5" s="8">
        <v>1</v>
      </c>
      <c r="E5" s="24" t="s">
        <v>1314</v>
      </c>
      <c r="F5" s="18" t="s">
        <v>384</v>
      </c>
      <c r="G5" s="19" t="s">
        <v>173</v>
      </c>
      <c r="H5" s="1"/>
      <c r="I5" s="14" t="s">
        <v>493</v>
      </c>
      <c r="J5" s="9">
        <v>0</v>
      </c>
      <c r="K5" s="13">
        <v>1</v>
      </c>
      <c r="L5" s="14" t="str">
        <f>G5</f>
        <v>Apruebo Dignidad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L5" s="13">
        <v>1</v>
      </c>
    </row>
    <row r="6" spans="1:38" ht="15" customHeight="1" x14ac:dyDescent="0.25">
      <c r="A6" s="1">
        <v>5</v>
      </c>
      <c r="B6" s="17" t="s">
        <v>9</v>
      </c>
      <c r="C6" s="1">
        <v>0.5</v>
      </c>
      <c r="D6" s="8">
        <v>1</v>
      </c>
      <c r="E6" s="24" t="s">
        <v>1314</v>
      </c>
      <c r="F6" s="18" t="s">
        <v>1538</v>
      </c>
      <c r="G6" s="19" t="s">
        <v>173</v>
      </c>
      <c r="H6" s="1"/>
      <c r="I6" s="14" t="s">
        <v>618</v>
      </c>
      <c r="J6" s="9">
        <v>0</v>
      </c>
      <c r="K6" s="13">
        <v>1</v>
      </c>
      <c r="L6" s="14" t="str">
        <f>G6</f>
        <v>Apruebo Dignidad</v>
      </c>
      <c r="M6" s="13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L6" s="13">
        <v>1</v>
      </c>
    </row>
    <row r="7" spans="1:38" ht="15" customHeight="1" x14ac:dyDescent="0.25">
      <c r="A7" s="1">
        <v>6</v>
      </c>
      <c r="B7" s="17" t="s">
        <v>9</v>
      </c>
      <c r="C7" s="1">
        <v>0.5</v>
      </c>
      <c r="D7" s="9">
        <v>1</v>
      </c>
      <c r="E7" s="24" t="s">
        <v>1314</v>
      </c>
      <c r="F7" s="17" t="s">
        <v>1178</v>
      </c>
      <c r="G7" s="19" t="s">
        <v>1181</v>
      </c>
      <c r="H7" s="1">
        <v>500</v>
      </c>
      <c r="I7" s="4" t="s">
        <v>71</v>
      </c>
      <c r="J7" s="9">
        <v>1</v>
      </c>
      <c r="K7" s="13">
        <v>0</v>
      </c>
      <c r="L7" s="14" t="str">
        <f>G7</f>
        <v>Arica Siempre Arica</v>
      </c>
      <c r="M7" s="13">
        <v>1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L7" s="13">
        <v>1</v>
      </c>
    </row>
    <row r="8" spans="1:38" ht="15" customHeight="1" x14ac:dyDescent="0.25">
      <c r="A8" s="1">
        <v>7</v>
      </c>
      <c r="B8" s="17" t="s">
        <v>9</v>
      </c>
      <c r="C8" s="1">
        <v>0.5</v>
      </c>
      <c r="D8" s="9">
        <v>1</v>
      </c>
      <c r="E8" s="24" t="s">
        <v>1314</v>
      </c>
      <c r="F8" s="17" t="s">
        <v>272</v>
      </c>
      <c r="G8" s="19" t="s">
        <v>1181</v>
      </c>
      <c r="H8" s="1">
        <v>500</v>
      </c>
      <c r="I8" s="4" t="s">
        <v>71</v>
      </c>
      <c r="J8" s="9">
        <v>0</v>
      </c>
      <c r="K8" s="13">
        <v>0</v>
      </c>
      <c r="L8" s="14" t="str">
        <f>G8</f>
        <v>Arica Siempre Arica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L8" s="13">
        <v>1</v>
      </c>
    </row>
    <row r="9" spans="1:38" ht="15" customHeight="1" x14ac:dyDescent="0.25">
      <c r="A9" s="1">
        <v>8</v>
      </c>
      <c r="B9" s="17" t="s">
        <v>9</v>
      </c>
      <c r="C9" s="1">
        <v>0.5</v>
      </c>
      <c r="D9" s="9">
        <v>1</v>
      </c>
      <c r="E9" s="24" t="s">
        <v>1314</v>
      </c>
      <c r="F9" s="17" t="s">
        <v>1180</v>
      </c>
      <c r="G9" s="19" t="s">
        <v>1181</v>
      </c>
      <c r="H9" s="1">
        <v>500</v>
      </c>
      <c r="I9" s="4" t="s">
        <v>71</v>
      </c>
      <c r="J9" s="8">
        <v>1</v>
      </c>
      <c r="K9" s="13">
        <v>0</v>
      </c>
      <c r="L9" s="14" t="str">
        <f>G9</f>
        <v>Arica Siempre Arica</v>
      </c>
      <c r="M9" s="13">
        <v>1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L9" s="13">
        <v>1</v>
      </c>
    </row>
    <row r="10" spans="1:38" ht="15" customHeight="1" x14ac:dyDescent="0.25">
      <c r="A10" s="1">
        <v>9</v>
      </c>
      <c r="B10" s="17" t="s">
        <v>9</v>
      </c>
      <c r="C10" s="1">
        <v>0.5</v>
      </c>
      <c r="D10" s="9">
        <v>1</v>
      </c>
      <c r="E10" s="24" t="s">
        <v>1314</v>
      </c>
      <c r="F10" s="17" t="s">
        <v>1179</v>
      </c>
      <c r="G10" s="19" t="s">
        <v>1181</v>
      </c>
      <c r="H10" s="1">
        <v>500</v>
      </c>
      <c r="I10" s="4" t="s">
        <v>71</v>
      </c>
      <c r="J10" s="9">
        <v>0</v>
      </c>
      <c r="K10" s="13">
        <v>0</v>
      </c>
      <c r="L10" s="14" t="str">
        <f>G10</f>
        <v>Arica Siempre Arica</v>
      </c>
      <c r="M10" s="13">
        <v>1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L10" s="13">
        <v>1</v>
      </c>
    </row>
    <row r="11" spans="1:38" ht="15" customHeight="1" x14ac:dyDescent="0.25">
      <c r="A11" s="1">
        <v>10</v>
      </c>
      <c r="B11" s="17" t="s">
        <v>9</v>
      </c>
      <c r="C11" s="1">
        <v>0.5</v>
      </c>
      <c r="D11" s="9">
        <v>1</v>
      </c>
      <c r="E11" s="24" t="s">
        <v>1314</v>
      </c>
      <c r="F11" s="17" t="s">
        <v>1170</v>
      </c>
      <c r="G11" s="19" t="s">
        <v>289</v>
      </c>
      <c r="H11" s="1">
        <v>500</v>
      </c>
      <c r="I11" s="4" t="s">
        <v>71</v>
      </c>
      <c r="J11" s="9">
        <v>1</v>
      </c>
      <c r="K11" s="13">
        <v>0</v>
      </c>
      <c r="L11" s="4" t="s">
        <v>51</v>
      </c>
      <c r="M11" s="13">
        <v>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L11" s="13">
        <v>0</v>
      </c>
    </row>
    <row r="12" spans="1:38" ht="15" customHeight="1" x14ac:dyDescent="0.25">
      <c r="A12" s="1">
        <v>11</v>
      </c>
      <c r="B12" s="17" t="s">
        <v>9</v>
      </c>
      <c r="C12" s="1">
        <v>0.5</v>
      </c>
      <c r="D12" s="9">
        <v>1</v>
      </c>
      <c r="E12" s="24" t="s">
        <v>1314</v>
      </c>
      <c r="F12" s="17" t="s">
        <v>206</v>
      </c>
      <c r="G12" s="19" t="s">
        <v>289</v>
      </c>
      <c r="H12" s="1">
        <v>500</v>
      </c>
      <c r="I12" s="4" t="s">
        <v>71</v>
      </c>
      <c r="J12" s="9">
        <v>0</v>
      </c>
      <c r="K12" s="13">
        <v>0</v>
      </c>
      <c r="L12" s="4" t="s">
        <v>51</v>
      </c>
      <c r="M12" s="13">
        <v>1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L12" s="13">
        <v>0</v>
      </c>
    </row>
    <row r="13" spans="1:38" ht="15" customHeight="1" x14ac:dyDescent="0.25">
      <c r="A13" s="1">
        <v>12</v>
      </c>
      <c r="B13" s="17" t="s">
        <v>9</v>
      </c>
      <c r="C13" s="1">
        <v>0.5</v>
      </c>
      <c r="D13" s="9">
        <v>1</v>
      </c>
      <c r="E13" s="24" t="s">
        <v>1314</v>
      </c>
      <c r="F13" s="17" t="s">
        <v>1171</v>
      </c>
      <c r="G13" s="19" t="s">
        <v>289</v>
      </c>
      <c r="H13" s="1">
        <v>500</v>
      </c>
      <c r="I13" s="4" t="s">
        <v>71</v>
      </c>
      <c r="J13" s="9">
        <v>1</v>
      </c>
      <c r="K13" s="13">
        <v>0</v>
      </c>
      <c r="L13" s="14" t="s">
        <v>51</v>
      </c>
      <c r="M13" s="13">
        <v>1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L13" s="13">
        <v>0</v>
      </c>
    </row>
    <row r="14" spans="1:38" ht="15" customHeight="1" x14ac:dyDescent="0.25">
      <c r="A14" s="1">
        <v>13</v>
      </c>
      <c r="B14" s="17" t="s">
        <v>9</v>
      </c>
      <c r="C14" s="1">
        <v>0.5</v>
      </c>
      <c r="D14" s="9">
        <v>1</v>
      </c>
      <c r="E14" s="24" t="s">
        <v>1314</v>
      </c>
      <c r="F14" s="17" t="s">
        <v>1172</v>
      </c>
      <c r="G14" s="19" t="s">
        <v>289</v>
      </c>
      <c r="H14" s="1">
        <v>500</v>
      </c>
      <c r="I14" s="4" t="s">
        <v>71</v>
      </c>
      <c r="J14" s="9">
        <v>0</v>
      </c>
      <c r="K14" s="13">
        <v>0</v>
      </c>
      <c r="L14" s="4" t="s">
        <v>51</v>
      </c>
      <c r="M14" s="13">
        <v>1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L14" s="13">
        <v>0</v>
      </c>
    </row>
    <row r="15" spans="1:38" ht="15" customHeight="1" x14ac:dyDescent="0.25">
      <c r="A15" s="1">
        <v>14</v>
      </c>
      <c r="B15" s="17" t="s">
        <v>9</v>
      </c>
      <c r="C15" s="1">
        <v>0.5</v>
      </c>
      <c r="D15" s="9">
        <v>1</v>
      </c>
      <c r="E15" s="24" t="s">
        <v>1314</v>
      </c>
      <c r="F15" s="17" t="s">
        <v>1710</v>
      </c>
      <c r="G15" s="19" t="s">
        <v>289</v>
      </c>
      <c r="H15" s="1">
        <v>500</v>
      </c>
      <c r="I15" s="4" t="s">
        <v>71</v>
      </c>
      <c r="J15" s="9">
        <v>1</v>
      </c>
      <c r="K15" s="13">
        <v>0</v>
      </c>
      <c r="L15" s="14" t="s">
        <v>51</v>
      </c>
      <c r="M15" s="13">
        <v>1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L15" s="13">
        <v>0</v>
      </c>
    </row>
    <row r="16" spans="1:38" ht="15" customHeight="1" x14ac:dyDescent="0.25">
      <c r="A16" s="1">
        <v>15</v>
      </c>
      <c r="B16" s="17" t="s">
        <v>9</v>
      </c>
      <c r="C16" s="1">
        <v>0.5</v>
      </c>
      <c r="D16" s="9">
        <v>1</v>
      </c>
      <c r="E16" s="24" t="s">
        <v>1314</v>
      </c>
      <c r="F16" s="17" t="s">
        <v>1173</v>
      </c>
      <c r="G16" s="19" t="s">
        <v>289</v>
      </c>
      <c r="H16" s="1">
        <v>500</v>
      </c>
      <c r="I16" s="4" t="s">
        <v>71</v>
      </c>
      <c r="J16" s="8">
        <v>0</v>
      </c>
      <c r="K16" s="13">
        <v>0</v>
      </c>
      <c r="L16" s="14" t="s">
        <v>51</v>
      </c>
      <c r="M16" s="13">
        <v>1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L16" s="13">
        <v>0</v>
      </c>
    </row>
    <row r="17" spans="1:38" ht="15" customHeight="1" x14ac:dyDescent="0.25">
      <c r="A17" s="1">
        <v>16</v>
      </c>
      <c r="B17" s="17" t="s">
        <v>9</v>
      </c>
      <c r="C17" s="1">
        <v>0.5</v>
      </c>
      <c r="D17" s="9">
        <v>1</v>
      </c>
      <c r="E17" s="24" t="s">
        <v>1314</v>
      </c>
      <c r="F17" s="19" t="s">
        <v>1061</v>
      </c>
      <c r="G17" s="19" t="s">
        <v>208</v>
      </c>
      <c r="H17" s="1">
        <v>300</v>
      </c>
      <c r="I17" s="4" t="s">
        <v>1136</v>
      </c>
      <c r="J17" s="9">
        <v>1</v>
      </c>
      <c r="K17" s="13">
        <v>0</v>
      </c>
      <c r="L17" s="14" t="str">
        <f>G17</f>
        <v>Independiente</v>
      </c>
      <c r="M17" s="13">
        <v>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L17" s="13">
        <v>1</v>
      </c>
    </row>
    <row r="18" spans="1:38" ht="15" customHeight="1" x14ac:dyDescent="0.25">
      <c r="A18" s="1">
        <v>17</v>
      </c>
      <c r="B18" s="17" t="s">
        <v>9</v>
      </c>
      <c r="C18" s="1">
        <v>0.5</v>
      </c>
      <c r="D18" s="9">
        <v>1</v>
      </c>
      <c r="E18" s="24" t="s">
        <v>1314</v>
      </c>
      <c r="F18" s="19" t="s">
        <v>1062</v>
      </c>
      <c r="G18" s="19" t="s">
        <v>208</v>
      </c>
      <c r="H18" s="1">
        <v>300</v>
      </c>
      <c r="I18" s="4" t="s">
        <v>1136</v>
      </c>
      <c r="J18" s="8">
        <v>0</v>
      </c>
      <c r="K18" s="13">
        <v>0</v>
      </c>
      <c r="L18" s="14" t="str">
        <f>G18</f>
        <v>Independiente</v>
      </c>
      <c r="M18" s="13">
        <v>1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L18" s="13">
        <v>1</v>
      </c>
    </row>
    <row r="19" spans="1:38" ht="15" customHeight="1" x14ac:dyDescent="0.25">
      <c r="A19" s="1">
        <v>18</v>
      </c>
      <c r="B19" s="17" t="s">
        <v>9</v>
      </c>
      <c r="C19" s="1">
        <v>0.5</v>
      </c>
      <c r="D19" s="9">
        <v>1</v>
      </c>
      <c r="E19" s="24" t="s">
        <v>1314</v>
      </c>
      <c r="F19" s="19" t="s">
        <v>508</v>
      </c>
      <c r="G19" s="19" t="s">
        <v>171</v>
      </c>
      <c r="H19" s="1"/>
      <c r="I19" s="4" t="s">
        <v>994</v>
      </c>
      <c r="J19" s="9">
        <v>1</v>
      </c>
      <c r="K19" s="13">
        <v>1</v>
      </c>
      <c r="L19" s="14" t="str">
        <f>G19</f>
        <v>Lista del Apruebo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1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L19" s="13">
        <v>0</v>
      </c>
    </row>
    <row r="20" spans="1:38" ht="15" customHeight="1" x14ac:dyDescent="0.25">
      <c r="A20" s="1">
        <v>19</v>
      </c>
      <c r="B20" s="17" t="s">
        <v>9</v>
      </c>
      <c r="C20" s="1">
        <v>0.5</v>
      </c>
      <c r="D20" s="9">
        <v>1</v>
      </c>
      <c r="E20" s="24" t="s">
        <v>1314</v>
      </c>
      <c r="F20" s="19" t="s">
        <v>510</v>
      </c>
      <c r="G20" s="19" t="s">
        <v>171</v>
      </c>
      <c r="H20" s="1"/>
      <c r="I20" s="4" t="s">
        <v>543</v>
      </c>
      <c r="J20" s="9">
        <v>1</v>
      </c>
      <c r="K20" s="13">
        <v>1</v>
      </c>
      <c r="L20" s="14" t="str">
        <f>G20</f>
        <v>Lista del Apruebo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 t="s">
        <v>1658</v>
      </c>
      <c r="AL20" s="13">
        <v>0</v>
      </c>
    </row>
    <row r="21" spans="1:38" ht="15" customHeight="1" x14ac:dyDescent="0.25">
      <c r="A21" s="1">
        <v>20</v>
      </c>
      <c r="B21" s="17" t="s">
        <v>9</v>
      </c>
      <c r="C21" s="1">
        <v>0.5</v>
      </c>
      <c r="D21" s="9">
        <v>1</v>
      </c>
      <c r="E21" s="24" t="s">
        <v>1314</v>
      </c>
      <c r="F21" s="19" t="s">
        <v>1711</v>
      </c>
      <c r="G21" s="19" t="s">
        <v>171</v>
      </c>
      <c r="H21" s="1"/>
      <c r="I21" s="4" t="s">
        <v>995</v>
      </c>
      <c r="J21" s="9">
        <v>1</v>
      </c>
      <c r="K21" s="13">
        <v>1</v>
      </c>
      <c r="L21" s="14" t="str">
        <f>G21</f>
        <v>Lista del Apruebo</v>
      </c>
      <c r="M21" s="13">
        <v>1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L21" s="13">
        <v>0</v>
      </c>
    </row>
    <row r="22" spans="1:38" ht="15" customHeight="1" x14ac:dyDescent="0.25">
      <c r="A22" s="1">
        <v>21</v>
      </c>
      <c r="B22" s="17" t="s">
        <v>9</v>
      </c>
      <c r="C22" s="1">
        <v>0.5</v>
      </c>
      <c r="D22" s="9">
        <v>1</v>
      </c>
      <c r="E22" s="24" t="s">
        <v>1314</v>
      </c>
      <c r="F22" s="19" t="s">
        <v>1548</v>
      </c>
      <c r="G22" s="19" t="s">
        <v>171</v>
      </c>
      <c r="H22" s="1"/>
      <c r="I22" s="4" t="s">
        <v>486</v>
      </c>
      <c r="J22" s="9">
        <v>0</v>
      </c>
      <c r="K22" s="13">
        <v>1</v>
      </c>
      <c r="L22" s="14" t="str">
        <f>G22</f>
        <v>Lista del Apruebo</v>
      </c>
      <c r="M22" s="13">
        <v>1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 t="s">
        <v>1659</v>
      </c>
      <c r="AL22" s="13">
        <v>0</v>
      </c>
    </row>
    <row r="23" spans="1:38" ht="15" customHeight="1" x14ac:dyDescent="0.25">
      <c r="A23" s="1">
        <v>22</v>
      </c>
      <c r="B23" s="17" t="s">
        <v>9</v>
      </c>
      <c r="C23" s="1">
        <v>0.5</v>
      </c>
      <c r="D23" s="9">
        <v>1</v>
      </c>
      <c r="E23" s="24" t="s">
        <v>1314</v>
      </c>
      <c r="F23" s="19" t="s">
        <v>509</v>
      </c>
      <c r="G23" s="19" t="s">
        <v>171</v>
      </c>
      <c r="H23" s="1"/>
      <c r="I23" s="4" t="s">
        <v>1004</v>
      </c>
      <c r="J23" s="9">
        <v>0</v>
      </c>
      <c r="K23" s="13">
        <v>1</v>
      </c>
      <c r="L23" s="14" t="str">
        <f>G23</f>
        <v>Lista del Apruebo</v>
      </c>
      <c r="M23" s="13">
        <v>1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L23" s="13">
        <v>0</v>
      </c>
    </row>
    <row r="24" spans="1:38" ht="15" customHeight="1" x14ac:dyDescent="0.25">
      <c r="A24" s="1">
        <v>23</v>
      </c>
      <c r="B24" s="17" t="s">
        <v>9</v>
      </c>
      <c r="C24" s="1">
        <v>0.5</v>
      </c>
      <c r="D24" s="9">
        <v>1</v>
      </c>
      <c r="E24" s="24" t="s">
        <v>1314</v>
      </c>
      <c r="F24" s="19" t="s">
        <v>544</v>
      </c>
      <c r="G24" s="19" t="s">
        <v>171</v>
      </c>
      <c r="H24" s="1"/>
      <c r="I24" s="4" t="s">
        <v>994</v>
      </c>
      <c r="J24" s="9">
        <v>0</v>
      </c>
      <c r="K24" s="13">
        <v>1</v>
      </c>
      <c r="L24" s="14" t="str">
        <f>G24</f>
        <v>Lista del Apruebo</v>
      </c>
      <c r="M24" s="13">
        <v>1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L24" s="13">
        <v>0</v>
      </c>
    </row>
    <row r="25" spans="1:38" ht="15" customHeight="1" x14ac:dyDescent="0.25">
      <c r="A25" s="1">
        <v>24</v>
      </c>
      <c r="B25" s="17" t="s">
        <v>9</v>
      </c>
      <c r="C25" s="1">
        <v>0.5</v>
      </c>
      <c r="D25" s="9">
        <v>1</v>
      </c>
      <c r="E25" s="24" t="s">
        <v>1314</v>
      </c>
      <c r="F25" s="19" t="s">
        <v>1174</v>
      </c>
      <c r="G25" s="19" t="s">
        <v>1177</v>
      </c>
      <c r="H25" s="1">
        <v>500</v>
      </c>
      <c r="I25" s="4" t="s">
        <v>71</v>
      </c>
      <c r="J25" s="9">
        <v>1</v>
      </c>
      <c r="K25" s="13">
        <v>0</v>
      </c>
      <c r="L25" s="14" t="str">
        <f>G25</f>
        <v>Sumate Ahora</v>
      </c>
      <c r="M25" s="13">
        <v>1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L25" s="13">
        <v>0</v>
      </c>
    </row>
    <row r="26" spans="1:38" ht="15" customHeight="1" x14ac:dyDescent="0.25">
      <c r="A26" s="1">
        <v>25</v>
      </c>
      <c r="B26" s="17" t="s">
        <v>9</v>
      </c>
      <c r="C26" s="1">
        <v>0.5</v>
      </c>
      <c r="D26" s="9">
        <v>1</v>
      </c>
      <c r="E26" s="24" t="s">
        <v>1314</v>
      </c>
      <c r="F26" s="17" t="s">
        <v>1175</v>
      </c>
      <c r="G26" s="19" t="s">
        <v>1177</v>
      </c>
      <c r="H26" s="1">
        <v>500</v>
      </c>
      <c r="I26" s="4" t="s">
        <v>71</v>
      </c>
      <c r="J26" s="9">
        <v>0</v>
      </c>
      <c r="K26" s="13">
        <v>0</v>
      </c>
      <c r="L26" s="14" t="str">
        <f>G26</f>
        <v>Sumate Ahora</v>
      </c>
      <c r="M26" s="13">
        <v>1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L26" s="13">
        <v>0</v>
      </c>
    </row>
    <row r="27" spans="1:38" ht="15" customHeight="1" x14ac:dyDescent="0.25">
      <c r="A27" s="1">
        <v>26</v>
      </c>
      <c r="B27" s="17" t="s">
        <v>9</v>
      </c>
      <c r="C27" s="1">
        <v>0.5</v>
      </c>
      <c r="D27" s="9">
        <v>1</v>
      </c>
      <c r="E27" s="24" t="s">
        <v>1314</v>
      </c>
      <c r="F27" s="17" t="s">
        <v>1708</v>
      </c>
      <c r="G27" s="19" t="s">
        <v>1177</v>
      </c>
      <c r="H27" s="1">
        <v>500</v>
      </c>
      <c r="I27" s="4" t="s">
        <v>71</v>
      </c>
      <c r="J27" s="9">
        <v>1</v>
      </c>
      <c r="K27" s="13">
        <v>0</v>
      </c>
      <c r="L27" s="14" t="str">
        <f>G27</f>
        <v>Sumate Ahora</v>
      </c>
      <c r="M27" s="13">
        <v>1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L27" s="13">
        <v>0</v>
      </c>
    </row>
    <row r="28" spans="1:38" ht="15" customHeight="1" x14ac:dyDescent="0.25">
      <c r="A28" s="1">
        <v>27</v>
      </c>
      <c r="B28" s="17" t="s">
        <v>9</v>
      </c>
      <c r="C28" s="1">
        <v>0.5</v>
      </c>
      <c r="D28" s="9">
        <v>1</v>
      </c>
      <c r="E28" s="24" t="s">
        <v>1314</v>
      </c>
      <c r="F28" s="17" t="s">
        <v>1176</v>
      </c>
      <c r="G28" s="19" t="s">
        <v>1177</v>
      </c>
      <c r="H28" s="1">
        <v>500</v>
      </c>
      <c r="I28" s="4" t="s">
        <v>71</v>
      </c>
      <c r="J28" s="9">
        <v>0</v>
      </c>
      <c r="K28" s="13">
        <v>0</v>
      </c>
      <c r="L28" s="14" t="str">
        <f>G28</f>
        <v>Sumate Ahora</v>
      </c>
      <c r="M28" s="13">
        <v>1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L28" s="13">
        <v>0</v>
      </c>
    </row>
    <row r="29" spans="1:38" ht="15" customHeight="1" x14ac:dyDescent="0.25">
      <c r="A29" s="1">
        <v>28</v>
      </c>
      <c r="B29" s="17" t="s">
        <v>9</v>
      </c>
      <c r="C29" s="1">
        <v>0.5</v>
      </c>
      <c r="D29" s="9">
        <v>1</v>
      </c>
      <c r="E29" s="24" t="s">
        <v>1314</v>
      </c>
      <c r="F29" s="17" t="s">
        <v>1709</v>
      </c>
      <c r="G29" s="19" t="s">
        <v>1177</v>
      </c>
      <c r="H29" s="1">
        <v>500</v>
      </c>
      <c r="I29" s="4" t="s">
        <v>71</v>
      </c>
      <c r="J29" s="8">
        <v>1</v>
      </c>
      <c r="K29" s="13">
        <v>0</v>
      </c>
      <c r="L29" s="14" t="str">
        <f>G29</f>
        <v>Sumate Ahora</v>
      </c>
      <c r="M29" s="13">
        <v>1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L29" s="13">
        <v>0</v>
      </c>
    </row>
    <row r="30" spans="1:38" ht="15" customHeight="1" x14ac:dyDescent="0.25">
      <c r="A30" s="1">
        <v>29</v>
      </c>
      <c r="B30" s="17" t="s">
        <v>9</v>
      </c>
      <c r="C30" s="1">
        <v>0.5</v>
      </c>
      <c r="D30" s="13">
        <v>1</v>
      </c>
      <c r="E30" s="24" t="s">
        <v>1314</v>
      </c>
      <c r="F30" s="18" t="s">
        <v>928</v>
      </c>
      <c r="G30" s="21" t="s">
        <v>900</v>
      </c>
      <c r="I30" s="4" t="s">
        <v>899</v>
      </c>
      <c r="J30" s="9">
        <v>1</v>
      </c>
      <c r="K30" s="13">
        <v>1</v>
      </c>
      <c r="L30" s="14" t="str">
        <f>G30</f>
        <v>Trabajadores Revolucionarios</v>
      </c>
      <c r="M30" s="13">
        <v>1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L30" s="13">
        <v>0</v>
      </c>
    </row>
    <row r="31" spans="1:38" ht="15" customHeight="1" x14ac:dyDescent="0.25">
      <c r="A31" s="1">
        <v>30</v>
      </c>
      <c r="B31" s="17" t="s">
        <v>9</v>
      </c>
      <c r="C31" s="1">
        <v>0.5</v>
      </c>
      <c r="D31" s="13">
        <v>1</v>
      </c>
      <c r="E31" s="24" t="s">
        <v>1314</v>
      </c>
      <c r="F31" s="18" t="s">
        <v>926</v>
      </c>
      <c r="G31" s="21" t="s">
        <v>900</v>
      </c>
      <c r="I31" s="4" t="s">
        <v>899</v>
      </c>
      <c r="J31" s="9">
        <v>1</v>
      </c>
      <c r="K31" s="13">
        <v>1</v>
      </c>
      <c r="L31" s="14" t="str">
        <f>G31</f>
        <v>Trabajadores Revolucionarios</v>
      </c>
      <c r="M31" s="13">
        <v>1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L31" s="13">
        <v>0</v>
      </c>
    </row>
    <row r="32" spans="1:38" ht="15" customHeight="1" x14ac:dyDescent="0.25">
      <c r="A32" s="1">
        <v>31</v>
      </c>
      <c r="B32" s="17" t="s">
        <v>9</v>
      </c>
      <c r="C32" s="1">
        <v>0.5</v>
      </c>
      <c r="D32" s="13">
        <v>1</v>
      </c>
      <c r="E32" s="24" t="s">
        <v>1314</v>
      </c>
      <c r="F32" s="18" t="s">
        <v>1356</v>
      </c>
      <c r="G32" s="21" t="s">
        <v>900</v>
      </c>
      <c r="I32" s="4" t="s">
        <v>899</v>
      </c>
      <c r="J32" s="9">
        <v>0</v>
      </c>
      <c r="K32" s="13">
        <v>1</v>
      </c>
      <c r="L32" s="14" t="str">
        <f>G32</f>
        <v>Trabajadores Revolucionarios</v>
      </c>
      <c r="M32" s="13">
        <v>1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L32" s="13">
        <v>0</v>
      </c>
    </row>
    <row r="33" spans="1:38" ht="15" customHeight="1" x14ac:dyDescent="0.25">
      <c r="A33" s="1">
        <v>32</v>
      </c>
      <c r="B33" s="17" t="s">
        <v>9</v>
      </c>
      <c r="C33" s="1">
        <v>0.5</v>
      </c>
      <c r="D33" s="13">
        <v>1</v>
      </c>
      <c r="E33" s="24" t="s">
        <v>1314</v>
      </c>
      <c r="F33" s="18" t="s">
        <v>927</v>
      </c>
      <c r="G33" s="21" t="s">
        <v>900</v>
      </c>
      <c r="I33" s="4" t="s">
        <v>899</v>
      </c>
      <c r="J33" s="9">
        <v>0</v>
      </c>
      <c r="K33" s="13">
        <v>1</v>
      </c>
      <c r="L33" s="14" t="str">
        <f>G33</f>
        <v>Trabajadores Revolucionarios</v>
      </c>
      <c r="M33" s="13">
        <v>1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L33" s="13">
        <v>0</v>
      </c>
    </row>
    <row r="34" spans="1:38" ht="15" customHeight="1" x14ac:dyDescent="0.25">
      <c r="A34" s="1">
        <v>33</v>
      </c>
      <c r="B34" s="17" t="s">
        <v>9</v>
      </c>
      <c r="C34" s="1">
        <v>0.5</v>
      </c>
      <c r="D34" s="9">
        <v>1</v>
      </c>
      <c r="E34" s="24" t="s">
        <v>1314</v>
      </c>
      <c r="F34" s="17" t="s">
        <v>291</v>
      </c>
      <c r="G34" s="19" t="s">
        <v>172</v>
      </c>
      <c r="H34" s="1"/>
      <c r="I34" s="4" t="s">
        <v>84</v>
      </c>
      <c r="J34" s="9">
        <v>1</v>
      </c>
      <c r="K34" s="13">
        <v>1</v>
      </c>
      <c r="L34" s="14" t="str">
        <f>G34</f>
        <v>Vamos por Chile</v>
      </c>
      <c r="M34" s="13">
        <v>1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L34" s="13">
        <v>0</v>
      </c>
    </row>
    <row r="35" spans="1:38" ht="15" customHeight="1" x14ac:dyDescent="0.25">
      <c r="A35" s="1">
        <v>34</v>
      </c>
      <c r="B35" s="17" t="s">
        <v>9</v>
      </c>
      <c r="C35" s="1">
        <v>0.5</v>
      </c>
      <c r="D35" s="9">
        <v>1</v>
      </c>
      <c r="E35" s="24" t="s">
        <v>1314</v>
      </c>
      <c r="F35" s="17" t="s">
        <v>292</v>
      </c>
      <c r="G35" s="19" t="s">
        <v>172</v>
      </c>
      <c r="H35" s="1"/>
      <c r="I35" s="4" t="s">
        <v>10</v>
      </c>
      <c r="J35" s="9">
        <v>0</v>
      </c>
      <c r="K35" s="13">
        <v>1</v>
      </c>
      <c r="L35" s="14" t="str">
        <f>G35</f>
        <v>Vamos por Chile</v>
      </c>
      <c r="M35" s="13">
        <v>1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L35" s="13">
        <v>0</v>
      </c>
    </row>
    <row r="36" spans="1:38" ht="15" customHeight="1" x14ac:dyDescent="0.25">
      <c r="A36" s="1">
        <v>35</v>
      </c>
      <c r="B36" s="17" t="s">
        <v>9</v>
      </c>
      <c r="C36" s="1">
        <v>0.5</v>
      </c>
      <c r="D36" s="9">
        <v>1</v>
      </c>
      <c r="E36" s="24" t="s">
        <v>1314</v>
      </c>
      <c r="F36" s="17" t="s">
        <v>511</v>
      </c>
      <c r="G36" s="19" t="s">
        <v>172</v>
      </c>
      <c r="H36" s="1"/>
      <c r="I36" s="4" t="s">
        <v>14</v>
      </c>
      <c r="J36" s="9">
        <v>1</v>
      </c>
      <c r="K36" s="13">
        <v>1</v>
      </c>
      <c r="L36" s="14" t="str">
        <f>G36</f>
        <v>Vamos por Chile</v>
      </c>
      <c r="M36" s="13">
        <v>1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L36" s="13">
        <v>0</v>
      </c>
    </row>
    <row r="37" spans="1:38" ht="15" customHeight="1" x14ac:dyDescent="0.25">
      <c r="A37" s="1">
        <v>36</v>
      </c>
      <c r="B37" s="17" t="s">
        <v>9</v>
      </c>
      <c r="C37" s="1">
        <v>0.5</v>
      </c>
      <c r="D37" s="9">
        <v>1</v>
      </c>
      <c r="E37" s="24" t="s">
        <v>1314</v>
      </c>
      <c r="F37" s="17" t="s">
        <v>1357</v>
      </c>
      <c r="G37" s="19" t="s">
        <v>172</v>
      </c>
      <c r="H37" s="1"/>
      <c r="I37" s="4" t="s">
        <v>14</v>
      </c>
      <c r="J37" s="9">
        <v>0</v>
      </c>
      <c r="K37" s="13">
        <v>1</v>
      </c>
      <c r="L37" s="14" t="str">
        <f>G37</f>
        <v>Vamos por Chile</v>
      </c>
      <c r="M37" s="13">
        <v>1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L37" s="13">
        <v>0</v>
      </c>
    </row>
    <row r="38" spans="1:38" ht="15" customHeight="1" x14ac:dyDescent="0.25">
      <c r="A38" s="1">
        <v>37</v>
      </c>
      <c r="B38" s="17" t="s">
        <v>9</v>
      </c>
      <c r="C38" s="1">
        <v>0.5</v>
      </c>
      <c r="D38" s="9">
        <v>1</v>
      </c>
      <c r="E38" s="24" t="s">
        <v>1314</v>
      </c>
      <c r="F38" s="17" t="s">
        <v>293</v>
      </c>
      <c r="G38" s="19" t="s">
        <v>172</v>
      </c>
      <c r="H38" s="1"/>
      <c r="I38" s="5" t="s">
        <v>80</v>
      </c>
      <c r="J38" s="12">
        <v>1</v>
      </c>
      <c r="K38" s="13">
        <v>1</v>
      </c>
      <c r="L38" s="14" t="str">
        <f>G38</f>
        <v>Vamos por Chile</v>
      </c>
      <c r="M38" s="13">
        <v>1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L38" s="13">
        <v>0</v>
      </c>
    </row>
    <row r="39" spans="1:38" ht="15" customHeight="1" x14ac:dyDescent="0.25">
      <c r="A39" s="1">
        <v>38</v>
      </c>
      <c r="B39" s="17" t="s">
        <v>9</v>
      </c>
      <c r="C39" s="1">
        <v>0.5</v>
      </c>
      <c r="D39" s="9">
        <v>1</v>
      </c>
      <c r="E39" s="24" t="s">
        <v>1314</v>
      </c>
      <c r="F39" s="25" t="s">
        <v>512</v>
      </c>
      <c r="G39" s="19" t="s">
        <v>172</v>
      </c>
      <c r="H39" s="1"/>
      <c r="I39" s="4" t="s">
        <v>80</v>
      </c>
      <c r="J39" s="9">
        <v>0</v>
      </c>
      <c r="K39" s="13">
        <v>1</v>
      </c>
      <c r="L39" s="14" t="str">
        <f>G39</f>
        <v>Vamos por Chile</v>
      </c>
      <c r="M39" s="13">
        <v>1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 t="s">
        <v>1660</v>
      </c>
      <c r="AL39" s="13">
        <v>0</v>
      </c>
    </row>
    <row r="40" spans="1:38" ht="15" customHeight="1" x14ac:dyDescent="0.25">
      <c r="A40" s="1">
        <v>39</v>
      </c>
      <c r="B40" s="17" t="s">
        <v>53</v>
      </c>
      <c r="C40" s="1">
        <v>1</v>
      </c>
      <c r="D40" s="8">
        <v>2</v>
      </c>
      <c r="E40" s="24" t="s">
        <v>1315</v>
      </c>
      <c r="F40" s="18" t="s">
        <v>386</v>
      </c>
      <c r="G40" s="19" t="s">
        <v>173</v>
      </c>
      <c r="H40" s="1"/>
      <c r="I40" s="14" t="s">
        <v>487</v>
      </c>
      <c r="J40" s="9">
        <v>1</v>
      </c>
      <c r="K40" s="13">
        <v>1</v>
      </c>
      <c r="L40" s="14" t="str">
        <f>G40</f>
        <v>Apruebo Dignidad</v>
      </c>
      <c r="M40" s="13">
        <v>1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1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L40" s="13">
        <v>0</v>
      </c>
    </row>
    <row r="41" spans="1:38" ht="15" customHeight="1" x14ac:dyDescent="0.25">
      <c r="A41" s="1">
        <v>40</v>
      </c>
      <c r="B41" s="17" t="s">
        <v>53</v>
      </c>
      <c r="C41" s="1">
        <v>1</v>
      </c>
      <c r="D41" s="8">
        <v>2</v>
      </c>
      <c r="E41" s="24" t="s">
        <v>1315</v>
      </c>
      <c r="F41" s="18" t="s">
        <v>388</v>
      </c>
      <c r="G41" s="19" t="s">
        <v>173</v>
      </c>
      <c r="H41" s="1"/>
      <c r="I41" s="14" t="s">
        <v>26</v>
      </c>
      <c r="J41" s="9">
        <v>1</v>
      </c>
      <c r="K41" s="13">
        <v>1</v>
      </c>
      <c r="L41" s="14" t="str">
        <f>G41</f>
        <v>Apruebo Dignidad</v>
      </c>
      <c r="M41" s="13">
        <v>1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1</v>
      </c>
      <c r="AE41" s="13">
        <v>1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L41" s="13">
        <v>0</v>
      </c>
    </row>
    <row r="42" spans="1:38" ht="15" customHeight="1" x14ac:dyDescent="0.25">
      <c r="A42" s="1">
        <v>41</v>
      </c>
      <c r="B42" s="17" t="s">
        <v>53</v>
      </c>
      <c r="C42" s="1">
        <v>1</v>
      </c>
      <c r="D42" s="8">
        <v>2</v>
      </c>
      <c r="E42" s="24" t="s">
        <v>1315</v>
      </c>
      <c r="F42" s="18" t="s">
        <v>69</v>
      </c>
      <c r="G42" s="19" t="s">
        <v>173</v>
      </c>
      <c r="H42" s="1"/>
      <c r="I42" s="14" t="s">
        <v>493</v>
      </c>
      <c r="J42" s="9">
        <v>1</v>
      </c>
      <c r="K42" s="13">
        <v>1</v>
      </c>
      <c r="L42" s="14" t="str">
        <f>G42</f>
        <v>Apruebo Dignidad</v>
      </c>
      <c r="M42" s="13">
        <v>1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L42" s="13">
        <v>0</v>
      </c>
    </row>
    <row r="43" spans="1:38" ht="15" customHeight="1" x14ac:dyDescent="0.25">
      <c r="A43" s="1">
        <v>42</v>
      </c>
      <c r="B43" s="17" t="s">
        <v>53</v>
      </c>
      <c r="C43" s="1">
        <v>1</v>
      </c>
      <c r="D43" s="8">
        <v>2</v>
      </c>
      <c r="E43" s="24" t="s">
        <v>1315</v>
      </c>
      <c r="F43" s="18" t="s">
        <v>387</v>
      </c>
      <c r="G43" s="19" t="s">
        <v>173</v>
      </c>
      <c r="H43" s="1"/>
      <c r="I43" s="14" t="s">
        <v>190</v>
      </c>
      <c r="J43" s="9">
        <v>0</v>
      </c>
      <c r="K43" s="13">
        <v>1</v>
      </c>
      <c r="L43" s="14" t="str">
        <f>G43</f>
        <v>Apruebo Dignidad</v>
      </c>
      <c r="M43" s="13">
        <v>1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L43" s="13">
        <v>0</v>
      </c>
    </row>
    <row r="44" spans="1:38" ht="15" customHeight="1" x14ac:dyDescent="0.25">
      <c r="A44" s="1">
        <v>43</v>
      </c>
      <c r="B44" s="17" t="s">
        <v>53</v>
      </c>
      <c r="C44" s="1">
        <v>1</v>
      </c>
      <c r="D44" s="8">
        <v>2</v>
      </c>
      <c r="E44" s="24" t="s">
        <v>1315</v>
      </c>
      <c r="F44" s="18" t="s">
        <v>1502</v>
      </c>
      <c r="G44" s="19" t="s">
        <v>173</v>
      </c>
      <c r="H44" s="1"/>
      <c r="I44" s="14" t="s">
        <v>57</v>
      </c>
      <c r="J44" s="9">
        <v>0</v>
      </c>
      <c r="K44" s="13">
        <v>1</v>
      </c>
      <c r="L44" s="14" t="str">
        <f>G44</f>
        <v>Apruebo Dignidad</v>
      </c>
      <c r="M44" s="13">
        <v>1</v>
      </c>
      <c r="N44" s="13">
        <v>0</v>
      </c>
      <c r="O44" s="13">
        <v>0</v>
      </c>
      <c r="P44" s="13">
        <v>0</v>
      </c>
      <c r="Q44" s="13">
        <v>0</v>
      </c>
      <c r="R44" s="13">
        <v>1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 t="s">
        <v>1661</v>
      </c>
      <c r="AL44" s="13">
        <v>0</v>
      </c>
    </row>
    <row r="45" spans="1:38" ht="15" customHeight="1" x14ac:dyDescent="0.25">
      <c r="A45" s="1">
        <v>44</v>
      </c>
      <c r="B45" s="17" t="s">
        <v>53</v>
      </c>
      <c r="C45" s="1">
        <v>1</v>
      </c>
      <c r="D45" s="8">
        <v>2</v>
      </c>
      <c r="E45" s="24" t="s">
        <v>1315</v>
      </c>
      <c r="F45" s="18" t="s">
        <v>389</v>
      </c>
      <c r="G45" s="19" t="s">
        <v>173</v>
      </c>
      <c r="H45" s="1"/>
      <c r="I45" s="14" t="s">
        <v>59</v>
      </c>
      <c r="J45" s="9">
        <v>0</v>
      </c>
      <c r="K45" s="13">
        <v>1</v>
      </c>
      <c r="L45" s="14" t="str">
        <f>G45</f>
        <v>Apruebo Dignidad</v>
      </c>
      <c r="M45" s="13">
        <v>1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L45" s="13">
        <v>0</v>
      </c>
    </row>
    <row r="46" spans="1:38" ht="15" customHeight="1" x14ac:dyDescent="0.25">
      <c r="A46" s="1">
        <v>45</v>
      </c>
      <c r="B46" s="17" t="s">
        <v>53</v>
      </c>
      <c r="C46" s="1">
        <v>1</v>
      </c>
      <c r="D46" s="13">
        <v>2</v>
      </c>
      <c r="E46" s="24" t="s">
        <v>1315</v>
      </c>
      <c r="F46" s="18" t="s">
        <v>1190</v>
      </c>
      <c r="G46" s="21" t="s">
        <v>1139</v>
      </c>
      <c r="H46" s="1">
        <v>500</v>
      </c>
      <c r="I46" s="4" t="s">
        <v>71</v>
      </c>
      <c r="J46" s="9">
        <v>1</v>
      </c>
      <c r="K46" s="13">
        <v>0</v>
      </c>
      <c r="L46" s="14" t="str">
        <f>G46</f>
        <v>Autonomía Social y Sind. Tarapacá</v>
      </c>
      <c r="M46" s="13">
        <v>1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1</v>
      </c>
      <c r="AJ46" s="13">
        <v>0</v>
      </c>
      <c r="AL46" s="13">
        <v>0</v>
      </c>
    </row>
    <row r="47" spans="1:38" ht="15" customHeight="1" x14ac:dyDescent="0.25">
      <c r="A47" s="1">
        <v>46</v>
      </c>
      <c r="B47" s="17" t="s">
        <v>53</v>
      </c>
      <c r="C47" s="1">
        <v>1</v>
      </c>
      <c r="D47" s="13">
        <v>2</v>
      </c>
      <c r="E47" s="24" t="s">
        <v>1315</v>
      </c>
      <c r="F47" s="18" t="s">
        <v>930</v>
      </c>
      <c r="G47" s="21" t="s">
        <v>1139</v>
      </c>
      <c r="H47" s="1">
        <v>500</v>
      </c>
      <c r="I47" s="4" t="s">
        <v>71</v>
      </c>
      <c r="J47" s="9">
        <v>1</v>
      </c>
      <c r="K47" s="13">
        <v>0</v>
      </c>
      <c r="L47" s="14" t="str">
        <f>G47</f>
        <v>Autonomía Social y Sind. Tarapacá</v>
      </c>
      <c r="M47" s="13">
        <v>1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L47" s="13">
        <v>0</v>
      </c>
    </row>
    <row r="48" spans="1:38" ht="15" customHeight="1" x14ac:dyDescent="0.25">
      <c r="A48" s="1">
        <v>47</v>
      </c>
      <c r="B48" s="17" t="s">
        <v>53</v>
      </c>
      <c r="C48" s="1">
        <v>1</v>
      </c>
      <c r="D48" s="13">
        <v>2</v>
      </c>
      <c r="E48" s="24" t="s">
        <v>1315</v>
      </c>
      <c r="F48" s="18" t="s">
        <v>931</v>
      </c>
      <c r="G48" s="21" t="s">
        <v>1139</v>
      </c>
      <c r="H48" s="1">
        <v>500</v>
      </c>
      <c r="I48" s="4" t="s">
        <v>71</v>
      </c>
      <c r="J48" s="9">
        <v>0</v>
      </c>
      <c r="K48" s="13">
        <v>0</v>
      </c>
      <c r="L48" s="14" t="str">
        <f>G48</f>
        <v>Autonomía Social y Sind. Tarapacá</v>
      </c>
      <c r="M48" s="13">
        <v>1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L48" s="13">
        <v>0</v>
      </c>
    </row>
    <row r="49" spans="1:38" ht="15" customHeight="1" x14ac:dyDescent="0.25">
      <c r="A49" s="1">
        <v>48</v>
      </c>
      <c r="B49" s="17" t="s">
        <v>53</v>
      </c>
      <c r="C49" s="1">
        <v>1</v>
      </c>
      <c r="D49" s="13">
        <v>2</v>
      </c>
      <c r="E49" s="24" t="s">
        <v>1315</v>
      </c>
      <c r="F49" s="18" t="s">
        <v>929</v>
      </c>
      <c r="G49" s="21" t="s">
        <v>1139</v>
      </c>
      <c r="H49" s="1">
        <v>500</v>
      </c>
      <c r="I49" s="4" t="s">
        <v>71</v>
      </c>
      <c r="J49" s="9">
        <v>0</v>
      </c>
      <c r="K49" s="13">
        <v>0</v>
      </c>
      <c r="L49" s="14" t="str">
        <f>G49</f>
        <v>Autonomía Social y Sind. Tarapacá</v>
      </c>
      <c r="M49" s="13">
        <v>1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L49" s="13">
        <v>0</v>
      </c>
    </row>
    <row r="50" spans="1:38" ht="15" customHeight="1" x14ac:dyDescent="0.25">
      <c r="A50" s="1">
        <v>49</v>
      </c>
      <c r="B50" s="17" t="s">
        <v>53</v>
      </c>
      <c r="C50" s="1">
        <v>1</v>
      </c>
      <c r="D50" s="9">
        <v>2</v>
      </c>
      <c r="E50" s="24" t="s">
        <v>1315</v>
      </c>
      <c r="F50" s="17" t="s">
        <v>1187</v>
      </c>
      <c r="G50" s="19" t="s">
        <v>1063</v>
      </c>
      <c r="H50" s="1">
        <v>500</v>
      </c>
      <c r="I50" s="4" t="s">
        <v>71</v>
      </c>
      <c r="J50" s="8">
        <v>1</v>
      </c>
      <c r="K50" s="13">
        <v>0</v>
      </c>
      <c r="L50" s="14" t="str">
        <f>G50</f>
        <v>Cabildo Autoconvocado</v>
      </c>
      <c r="M50" s="13">
        <v>1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L50" s="13">
        <v>0</v>
      </c>
    </row>
    <row r="51" spans="1:38" ht="15" customHeight="1" x14ac:dyDescent="0.25">
      <c r="A51" s="1">
        <v>50</v>
      </c>
      <c r="B51" s="17" t="s">
        <v>53</v>
      </c>
      <c r="C51" s="1">
        <v>1</v>
      </c>
      <c r="D51" s="13">
        <v>2</v>
      </c>
      <c r="E51" s="24" t="s">
        <v>1315</v>
      </c>
      <c r="F51" s="17" t="s">
        <v>1189</v>
      </c>
      <c r="G51" s="19" t="s">
        <v>1063</v>
      </c>
      <c r="H51" s="1">
        <v>500</v>
      </c>
      <c r="I51" s="4" t="s">
        <v>71</v>
      </c>
      <c r="J51" s="8">
        <v>1</v>
      </c>
      <c r="K51" s="13">
        <v>0</v>
      </c>
      <c r="L51" s="14" t="str">
        <f>G51</f>
        <v>Cabildo Autoconvocado</v>
      </c>
      <c r="M51" s="13">
        <v>1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L51" s="13">
        <v>0</v>
      </c>
    </row>
    <row r="52" spans="1:38" ht="15" customHeight="1" x14ac:dyDescent="0.25">
      <c r="A52" s="1">
        <v>51</v>
      </c>
      <c r="B52" s="17" t="s">
        <v>53</v>
      </c>
      <c r="C52" s="1">
        <v>1</v>
      </c>
      <c r="D52" s="13">
        <v>2</v>
      </c>
      <c r="E52" s="24" t="s">
        <v>1315</v>
      </c>
      <c r="F52" s="17" t="s">
        <v>1064</v>
      </c>
      <c r="G52" s="19" t="s">
        <v>1063</v>
      </c>
      <c r="H52" s="1">
        <v>500</v>
      </c>
      <c r="I52" s="4" t="s">
        <v>71</v>
      </c>
      <c r="J52" s="8">
        <v>0</v>
      </c>
      <c r="K52" s="13">
        <v>0</v>
      </c>
      <c r="L52" s="14" t="str">
        <f>G52</f>
        <v>Cabildo Autoconvocado</v>
      </c>
      <c r="M52" s="13">
        <v>1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L52" s="13">
        <v>0</v>
      </c>
    </row>
    <row r="53" spans="1:38" ht="15" customHeight="1" x14ac:dyDescent="0.25">
      <c r="A53" s="1">
        <v>52</v>
      </c>
      <c r="B53" s="17" t="s">
        <v>53</v>
      </c>
      <c r="C53" s="1">
        <v>1</v>
      </c>
      <c r="D53" s="9">
        <v>2</v>
      </c>
      <c r="E53" s="24" t="s">
        <v>1315</v>
      </c>
      <c r="F53" s="17" t="s">
        <v>1188</v>
      </c>
      <c r="G53" s="19" t="s">
        <v>1063</v>
      </c>
      <c r="H53" s="1">
        <v>500</v>
      </c>
      <c r="I53" s="4" t="s">
        <v>71</v>
      </c>
      <c r="J53" s="9">
        <v>0</v>
      </c>
      <c r="K53" s="13">
        <v>0</v>
      </c>
      <c r="L53" s="14" t="str">
        <f>G53</f>
        <v>Cabildo Autoconvocado</v>
      </c>
      <c r="M53" s="13">
        <v>1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L53" s="13">
        <v>0</v>
      </c>
    </row>
    <row r="54" spans="1:38" ht="15" customHeight="1" x14ac:dyDescent="0.25">
      <c r="A54" s="1">
        <v>53</v>
      </c>
      <c r="B54" s="17" t="s">
        <v>53</v>
      </c>
      <c r="C54" s="1">
        <v>1</v>
      </c>
      <c r="D54" s="9">
        <v>2</v>
      </c>
      <c r="E54" s="24" t="s">
        <v>1315</v>
      </c>
      <c r="F54" s="17" t="s">
        <v>1191</v>
      </c>
      <c r="G54" s="19" t="s">
        <v>208</v>
      </c>
      <c r="H54" s="1">
        <v>300</v>
      </c>
      <c r="I54" s="4" t="s">
        <v>1136</v>
      </c>
      <c r="J54" s="8">
        <v>1</v>
      </c>
      <c r="K54" s="13">
        <v>0</v>
      </c>
      <c r="L54" s="14" t="str">
        <f>G54</f>
        <v>Independiente</v>
      </c>
      <c r="M54" s="13">
        <v>1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L54" s="13">
        <v>0</v>
      </c>
    </row>
    <row r="55" spans="1:38" ht="15" customHeight="1" x14ac:dyDescent="0.25">
      <c r="A55" s="1">
        <v>54</v>
      </c>
      <c r="B55" s="17" t="s">
        <v>53</v>
      </c>
      <c r="C55" s="1">
        <v>1</v>
      </c>
      <c r="D55" s="9">
        <v>2</v>
      </c>
      <c r="E55" s="24" t="s">
        <v>1315</v>
      </c>
      <c r="F55" s="17" t="s">
        <v>1192</v>
      </c>
      <c r="G55" s="19" t="s">
        <v>208</v>
      </c>
      <c r="H55" s="1">
        <v>300</v>
      </c>
      <c r="I55" s="4" t="s">
        <v>1136</v>
      </c>
      <c r="J55" s="8">
        <v>0</v>
      </c>
      <c r="K55" s="13">
        <v>0</v>
      </c>
      <c r="L55" s="14" t="str">
        <f>G55</f>
        <v>Independiente</v>
      </c>
      <c r="M55" s="13">
        <v>1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L55" s="13">
        <v>0</v>
      </c>
    </row>
    <row r="56" spans="1:38" ht="15" customHeight="1" x14ac:dyDescent="0.25">
      <c r="A56" s="1">
        <v>55</v>
      </c>
      <c r="B56" s="17" t="s">
        <v>53</v>
      </c>
      <c r="C56" s="1">
        <v>1</v>
      </c>
      <c r="D56" s="9">
        <v>2</v>
      </c>
      <c r="E56" s="24" t="s">
        <v>1315</v>
      </c>
      <c r="F56" s="18" t="s">
        <v>870</v>
      </c>
      <c r="G56" s="21" t="s">
        <v>869</v>
      </c>
      <c r="H56" s="1">
        <v>500</v>
      </c>
      <c r="I56" s="4" t="s">
        <v>71</v>
      </c>
      <c r="J56" s="9">
        <v>1</v>
      </c>
      <c r="K56" s="13">
        <v>0</v>
      </c>
      <c r="L56" s="14" t="str">
        <f>G56</f>
        <v>Independientes de Tarapacá</v>
      </c>
      <c r="M56" s="13">
        <v>1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L56" s="13">
        <v>1</v>
      </c>
    </row>
    <row r="57" spans="1:38" ht="15" customHeight="1" x14ac:dyDescent="0.25">
      <c r="A57" s="1">
        <v>56</v>
      </c>
      <c r="B57" s="17" t="s">
        <v>53</v>
      </c>
      <c r="C57" s="1">
        <v>1</v>
      </c>
      <c r="D57" s="9">
        <v>2</v>
      </c>
      <c r="E57" s="24" t="s">
        <v>1315</v>
      </c>
      <c r="F57" s="18" t="s">
        <v>872</v>
      </c>
      <c r="G57" s="21" t="s">
        <v>869</v>
      </c>
      <c r="H57" s="1">
        <v>500</v>
      </c>
      <c r="I57" s="4" t="s">
        <v>71</v>
      </c>
      <c r="J57" s="9">
        <v>1</v>
      </c>
      <c r="K57" s="13">
        <v>0</v>
      </c>
      <c r="L57" s="14" t="str">
        <f>G57</f>
        <v>Independientes de Tarapacá</v>
      </c>
      <c r="M57" s="13">
        <v>1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L57" s="13">
        <v>1</v>
      </c>
    </row>
    <row r="58" spans="1:38" ht="15" customHeight="1" x14ac:dyDescent="0.25">
      <c r="A58" s="1">
        <v>57</v>
      </c>
      <c r="B58" s="17" t="s">
        <v>53</v>
      </c>
      <c r="C58" s="1">
        <v>1</v>
      </c>
      <c r="D58" s="9">
        <v>2</v>
      </c>
      <c r="E58" s="24" t="s">
        <v>1315</v>
      </c>
      <c r="F58" s="18" t="s">
        <v>873</v>
      </c>
      <c r="G58" s="21" t="s">
        <v>869</v>
      </c>
      <c r="H58" s="1">
        <v>500</v>
      </c>
      <c r="I58" s="4" t="s">
        <v>71</v>
      </c>
      <c r="J58" s="9">
        <v>1</v>
      </c>
      <c r="K58" s="13">
        <v>0</v>
      </c>
      <c r="L58" s="14" t="str">
        <f>G58</f>
        <v>Independientes de Tarapacá</v>
      </c>
      <c r="M58" s="13">
        <v>1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L58" s="13">
        <v>1</v>
      </c>
    </row>
    <row r="59" spans="1:38" ht="15" customHeight="1" x14ac:dyDescent="0.25">
      <c r="A59" s="1">
        <v>58</v>
      </c>
      <c r="B59" s="17" t="s">
        <v>53</v>
      </c>
      <c r="C59" s="1">
        <v>1</v>
      </c>
      <c r="D59" s="9">
        <v>2</v>
      </c>
      <c r="E59" s="24" t="s">
        <v>1315</v>
      </c>
      <c r="F59" s="18" t="s">
        <v>1557</v>
      </c>
      <c r="G59" s="21" t="s">
        <v>869</v>
      </c>
      <c r="H59" s="1">
        <v>500</v>
      </c>
      <c r="I59" s="4" t="s">
        <v>71</v>
      </c>
      <c r="J59" s="9">
        <v>0</v>
      </c>
      <c r="K59" s="13">
        <v>0</v>
      </c>
      <c r="L59" s="14" t="str">
        <f>G59</f>
        <v>Independientes de Tarapacá</v>
      </c>
      <c r="M59" s="13">
        <v>1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L59" s="13">
        <v>1</v>
      </c>
    </row>
    <row r="60" spans="1:38" ht="15" customHeight="1" x14ac:dyDescent="0.25">
      <c r="A60" s="1">
        <v>59</v>
      </c>
      <c r="B60" s="17" t="s">
        <v>53</v>
      </c>
      <c r="C60" s="1">
        <v>1</v>
      </c>
      <c r="D60" s="9">
        <v>2</v>
      </c>
      <c r="E60" s="24" t="s">
        <v>1315</v>
      </c>
      <c r="F60" s="18" t="s">
        <v>874</v>
      </c>
      <c r="G60" s="21" t="s">
        <v>869</v>
      </c>
      <c r="H60" s="1">
        <v>500</v>
      </c>
      <c r="I60" s="4" t="s">
        <v>71</v>
      </c>
      <c r="J60" s="9">
        <v>0</v>
      </c>
      <c r="K60" s="13">
        <v>0</v>
      </c>
      <c r="L60" s="14" t="str">
        <f>G60</f>
        <v>Independientes de Tarapacá</v>
      </c>
      <c r="M60" s="13">
        <v>1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L60" s="13">
        <v>1</v>
      </c>
    </row>
    <row r="61" spans="1:38" ht="15" customHeight="1" x14ac:dyDescent="0.25">
      <c r="A61" s="1">
        <v>60</v>
      </c>
      <c r="B61" s="17" t="s">
        <v>53</v>
      </c>
      <c r="C61" s="1">
        <v>1</v>
      </c>
      <c r="D61" s="9">
        <v>2</v>
      </c>
      <c r="E61" s="24" t="s">
        <v>1315</v>
      </c>
      <c r="F61" s="17" t="s">
        <v>1563</v>
      </c>
      <c r="G61" s="19" t="s">
        <v>171</v>
      </c>
      <c r="I61" s="4" t="s">
        <v>994</v>
      </c>
      <c r="J61" s="8">
        <v>1</v>
      </c>
      <c r="K61" s="13">
        <v>1</v>
      </c>
      <c r="L61" s="14" t="str">
        <f>G61</f>
        <v>Lista del Apruebo</v>
      </c>
      <c r="M61" s="13">
        <v>1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L61" s="13">
        <v>0</v>
      </c>
    </row>
    <row r="62" spans="1:38" ht="15" customHeight="1" x14ac:dyDescent="0.25">
      <c r="A62" s="1">
        <v>61</v>
      </c>
      <c r="B62" s="17" t="s">
        <v>53</v>
      </c>
      <c r="C62" s="1">
        <v>1</v>
      </c>
      <c r="D62" s="9">
        <v>2</v>
      </c>
      <c r="E62" s="24" t="s">
        <v>1315</v>
      </c>
      <c r="F62" s="17" t="s">
        <v>1564</v>
      </c>
      <c r="G62" s="19" t="s">
        <v>171</v>
      </c>
      <c r="I62" s="4" t="s">
        <v>1004</v>
      </c>
      <c r="J62" s="8">
        <v>1</v>
      </c>
      <c r="K62" s="13">
        <v>1</v>
      </c>
      <c r="L62" s="14" t="str">
        <f>G62</f>
        <v>Lista del Apruebo</v>
      </c>
      <c r="M62" s="13">
        <v>1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L62" s="13">
        <v>0</v>
      </c>
    </row>
    <row r="63" spans="1:38" ht="15" customHeight="1" x14ac:dyDescent="0.25">
      <c r="A63" s="1">
        <v>62</v>
      </c>
      <c r="B63" s="17" t="s">
        <v>53</v>
      </c>
      <c r="C63" s="1">
        <v>1</v>
      </c>
      <c r="D63" s="9">
        <v>2</v>
      </c>
      <c r="E63" s="24" t="s">
        <v>1315</v>
      </c>
      <c r="F63" s="17" t="s">
        <v>1565</v>
      </c>
      <c r="G63" s="19" t="s">
        <v>171</v>
      </c>
      <c r="I63" s="4" t="s">
        <v>540</v>
      </c>
      <c r="J63" s="8">
        <v>1</v>
      </c>
      <c r="K63" s="13">
        <v>1</v>
      </c>
      <c r="L63" s="14" t="str">
        <f>G63</f>
        <v>Lista del Apruebo</v>
      </c>
      <c r="M63" s="13">
        <v>1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L63" s="13">
        <v>0</v>
      </c>
    </row>
    <row r="64" spans="1:38" ht="15" customHeight="1" x14ac:dyDescent="0.25">
      <c r="A64" s="1">
        <v>63</v>
      </c>
      <c r="B64" s="17" t="s">
        <v>53</v>
      </c>
      <c r="C64" s="1">
        <v>1</v>
      </c>
      <c r="D64" s="9">
        <v>2</v>
      </c>
      <c r="E64" s="24" t="s">
        <v>1315</v>
      </c>
      <c r="F64" s="17" t="s">
        <v>546</v>
      </c>
      <c r="G64" s="19" t="s">
        <v>171</v>
      </c>
      <c r="I64" s="4" t="s">
        <v>542</v>
      </c>
      <c r="J64" s="8">
        <v>0</v>
      </c>
      <c r="K64" s="13">
        <v>1</v>
      </c>
      <c r="L64" s="14" t="str">
        <f>G64</f>
        <v>Lista del Apruebo</v>
      </c>
      <c r="M64" s="13">
        <v>1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 t="s">
        <v>1662</v>
      </c>
      <c r="AL64" s="13">
        <v>0</v>
      </c>
    </row>
    <row r="65" spans="1:38" ht="15" customHeight="1" x14ac:dyDescent="0.25">
      <c r="A65" s="1">
        <v>64</v>
      </c>
      <c r="B65" s="17" t="s">
        <v>53</v>
      </c>
      <c r="C65" s="1">
        <v>1</v>
      </c>
      <c r="D65" s="9">
        <v>2</v>
      </c>
      <c r="E65" s="24" t="s">
        <v>1315</v>
      </c>
      <c r="F65" s="17" t="s">
        <v>506</v>
      </c>
      <c r="G65" s="19" t="s">
        <v>171</v>
      </c>
      <c r="I65" s="4" t="s">
        <v>490</v>
      </c>
      <c r="J65" s="8">
        <v>0</v>
      </c>
      <c r="K65" s="13">
        <v>1</v>
      </c>
      <c r="L65" s="14" t="str">
        <f>G65</f>
        <v>Lista del Apruebo</v>
      </c>
      <c r="M65" s="13">
        <v>1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L65" s="13">
        <v>0</v>
      </c>
    </row>
    <row r="66" spans="1:38" ht="15" customHeight="1" x14ac:dyDescent="0.25">
      <c r="A66" s="1">
        <v>65</v>
      </c>
      <c r="B66" s="17" t="s">
        <v>53</v>
      </c>
      <c r="C66" s="1">
        <v>1</v>
      </c>
      <c r="D66" s="9">
        <v>2</v>
      </c>
      <c r="E66" s="24" t="s">
        <v>1315</v>
      </c>
      <c r="F66" s="17" t="s">
        <v>507</v>
      </c>
      <c r="G66" s="19" t="s">
        <v>171</v>
      </c>
      <c r="I66" s="4" t="s">
        <v>1372</v>
      </c>
      <c r="J66" s="8">
        <v>0</v>
      </c>
      <c r="K66" s="13">
        <v>1</v>
      </c>
      <c r="L66" s="14" t="str">
        <f>G66</f>
        <v>Lista del Apruebo</v>
      </c>
      <c r="M66" s="13">
        <v>1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 t="s">
        <v>1663</v>
      </c>
      <c r="AL66" s="13">
        <v>0</v>
      </c>
    </row>
    <row r="67" spans="1:38" ht="15" customHeight="1" x14ac:dyDescent="0.25">
      <c r="A67" s="1">
        <v>66</v>
      </c>
      <c r="B67" s="17" t="s">
        <v>53</v>
      </c>
      <c r="C67" s="1">
        <v>1</v>
      </c>
      <c r="D67" s="8">
        <v>2</v>
      </c>
      <c r="E67" s="24" t="s">
        <v>1315</v>
      </c>
      <c r="F67" s="18" t="s">
        <v>865</v>
      </c>
      <c r="G67" s="21" t="s">
        <v>863</v>
      </c>
      <c r="H67" s="1">
        <v>500</v>
      </c>
      <c r="I67" s="4" t="s">
        <v>71</v>
      </c>
      <c r="J67" s="9">
        <v>1</v>
      </c>
      <c r="K67" s="13">
        <v>0</v>
      </c>
      <c r="L67" s="14" t="str">
        <f>G67</f>
        <v>Nobles Hijxs de Tarapacá</v>
      </c>
      <c r="M67" s="13">
        <v>1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L67" s="13">
        <v>0</v>
      </c>
    </row>
    <row r="68" spans="1:38" ht="15" customHeight="1" x14ac:dyDescent="0.25">
      <c r="A68" s="1">
        <v>67</v>
      </c>
      <c r="B68" s="17" t="s">
        <v>53</v>
      </c>
      <c r="C68" s="1">
        <v>1</v>
      </c>
      <c r="D68" s="8">
        <v>2</v>
      </c>
      <c r="E68" s="24" t="s">
        <v>1315</v>
      </c>
      <c r="F68" s="18" t="s">
        <v>866</v>
      </c>
      <c r="G68" s="21" t="s">
        <v>863</v>
      </c>
      <c r="H68" s="1">
        <v>500</v>
      </c>
      <c r="I68" s="4" t="s">
        <v>71</v>
      </c>
      <c r="J68" s="9">
        <v>1</v>
      </c>
      <c r="K68" s="13">
        <v>0</v>
      </c>
      <c r="L68" s="14" t="str">
        <f>G68</f>
        <v>Nobles Hijxs de Tarapacá</v>
      </c>
      <c r="M68" s="13">
        <v>1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L68" s="13">
        <v>0</v>
      </c>
    </row>
    <row r="69" spans="1:38" ht="15" customHeight="1" x14ac:dyDescent="0.25">
      <c r="A69" s="1">
        <v>68</v>
      </c>
      <c r="B69" s="17" t="s">
        <v>53</v>
      </c>
      <c r="C69" s="1">
        <v>1</v>
      </c>
      <c r="D69" s="8">
        <v>2</v>
      </c>
      <c r="E69" s="24" t="s">
        <v>1315</v>
      </c>
      <c r="F69" s="18" t="s">
        <v>864</v>
      </c>
      <c r="G69" s="21" t="s">
        <v>863</v>
      </c>
      <c r="H69" s="1">
        <v>500</v>
      </c>
      <c r="I69" s="4" t="s">
        <v>71</v>
      </c>
      <c r="J69" s="9">
        <v>0</v>
      </c>
      <c r="K69" s="13">
        <v>0</v>
      </c>
      <c r="L69" s="14" t="str">
        <f>G69</f>
        <v>Nobles Hijxs de Tarapacá</v>
      </c>
      <c r="M69" s="13">
        <v>1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L69" s="13">
        <v>0</v>
      </c>
    </row>
    <row r="70" spans="1:38" ht="15" customHeight="1" x14ac:dyDescent="0.25">
      <c r="A70" s="1">
        <v>69</v>
      </c>
      <c r="B70" s="17" t="s">
        <v>53</v>
      </c>
      <c r="C70" s="1">
        <v>1</v>
      </c>
      <c r="D70" s="8">
        <v>2</v>
      </c>
      <c r="E70" s="24" t="s">
        <v>1315</v>
      </c>
      <c r="F70" s="18" t="s">
        <v>867</v>
      </c>
      <c r="G70" s="21" t="s">
        <v>863</v>
      </c>
      <c r="H70" s="1">
        <v>500</v>
      </c>
      <c r="I70" s="4" t="s">
        <v>71</v>
      </c>
      <c r="J70" s="9">
        <v>0</v>
      </c>
      <c r="K70" s="13">
        <v>0</v>
      </c>
      <c r="L70" s="14" t="str">
        <f>G70</f>
        <v>Nobles Hijxs de Tarapacá</v>
      </c>
      <c r="M70" s="13">
        <v>1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L70" s="13">
        <v>0</v>
      </c>
    </row>
    <row r="71" spans="1:38" ht="15" customHeight="1" x14ac:dyDescent="0.25">
      <c r="A71" s="1">
        <v>70</v>
      </c>
      <c r="B71" s="17" t="s">
        <v>53</v>
      </c>
      <c r="C71" s="1">
        <v>1</v>
      </c>
      <c r="D71" s="9">
        <v>2</v>
      </c>
      <c r="E71" s="24" t="s">
        <v>1315</v>
      </c>
      <c r="F71" s="17" t="s">
        <v>1183</v>
      </c>
      <c r="G71" s="19" t="s">
        <v>1182</v>
      </c>
      <c r="H71" s="1">
        <v>500</v>
      </c>
      <c r="I71" s="4" t="s">
        <v>71</v>
      </c>
      <c r="J71" s="9">
        <v>1</v>
      </c>
      <c r="K71" s="13">
        <v>0</v>
      </c>
      <c r="L71" s="14" t="str">
        <f>G71</f>
        <v>Pueblo Unido Tarapacá</v>
      </c>
      <c r="M71" s="13">
        <v>1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L71" s="13">
        <v>0</v>
      </c>
    </row>
    <row r="72" spans="1:38" ht="15" customHeight="1" x14ac:dyDescent="0.25">
      <c r="A72" s="1">
        <v>71</v>
      </c>
      <c r="B72" s="17" t="s">
        <v>53</v>
      </c>
      <c r="C72" s="1">
        <v>1</v>
      </c>
      <c r="D72" s="9">
        <v>2</v>
      </c>
      <c r="E72" s="24" t="s">
        <v>1315</v>
      </c>
      <c r="F72" s="17" t="s">
        <v>1184</v>
      </c>
      <c r="G72" s="19" t="s">
        <v>1182</v>
      </c>
      <c r="H72" s="1">
        <v>500</v>
      </c>
      <c r="I72" s="4" t="s">
        <v>71</v>
      </c>
      <c r="J72" s="9">
        <v>1</v>
      </c>
      <c r="K72" s="13">
        <v>0</v>
      </c>
      <c r="L72" s="14" t="str">
        <f>G72</f>
        <v>Pueblo Unido Tarapacá</v>
      </c>
      <c r="M72" s="13">
        <v>1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L72" s="13">
        <v>0</v>
      </c>
    </row>
    <row r="73" spans="1:38" ht="15" customHeight="1" x14ac:dyDescent="0.25">
      <c r="A73" s="1">
        <v>72</v>
      </c>
      <c r="B73" s="17" t="s">
        <v>53</v>
      </c>
      <c r="C73" s="1">
        <v>1</v>
      </c>
      <c r="D73" s="9">
        <v>2</v>
      </c>
      <c r="E73" s="24" t="s">
        <v>1315</v>
      </c>
      <c r="F73" s="17" t="s">
        <v>1609</v>
      </c>
      <c r="G73" s="19" t="s">
        <v>1182</v>
      </c>
      <c r="H73" s="1">
        <v>500</v>
      </c>
      <c r="I73" s="4" t="s">
        <v>71</v>
      </c>
      <c r="J73" s="9">
        <v>1</v>
      </c>
      <c r="K73" s="13">
        <v>0</v>
      </c>
      <c r="L73" s="14" t="str">
        <f>G73</f>
        <v>Pueblo Unido Tarapacá</v>
      </c>
      <c r="M73" s="13">
        <v>1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L73" s="13">
        <v>0</v>
      </c>
    </row>
    <row r="74" spans="1:38" ht="15" customHeight="1" x14ac:dyDescent="0.25">
      <c r="A74" s="1">
        <v>73</v>
      </c>
      <c r="B74" s="17" t="s">
        <v>53</v>
      </c>
      <c r="C74" s="1">
        <v>1</v>
      </c>
      <c r="D74" s="9">
        <v>2</v>
      </c>
      <c r="E74" s="24" t="s">
        <v>1315</v>
      </c>
      <c r="F74" s="17" t="s">
        <v>640</v>
      </c>
      <c r="G74" s="19" t="s">
        <v>1182</v>
      </c>
      <c r="H74" s="1">
        <v>500</v>
      </c>
      <c r="I74" s="4" t="s">
        <v>71</v>
      </c>
      <c r="J74" s="8">
        <v>0</v>
      </c>
      <c r="K74" s="13">
        <v>0</v>
      </c>
      <c r="L74" s="14" t="str">
        <f>G74</f>
        <v>Pueblo Unido Tarapacá</v>
      </c>
      <c r="M74" s="13">
        <v>1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L74" s="13">
        <v>0</v>
      </c>
    </row>
    <row r="75" spans="1:38" ht="15" customHeight="1" x14ac:dyDescent="0.25">
      <c r="A75" s="1">
        <v>74</v>
      </c>
      <c r="B75" s="17" t="s">
        <v>53</v>
      </c>
      <c r="C75" s="1">
        <v>1</v>
      </c>
      <c r="D75" s="9">
        <v>2</v>
      </c>
      <c r="E75" s="24" t="s">
        <v>1315</v>
      </c>
      <c r="F75" s="17" t="s">
        <v>1185</v>
      </c>
      <c r="G75" s="19" t="s">
        <v>1182</v>
      </c>
      <c r="H75" s="1">
        <v>500</v>
      </c>
      <c r="I75" s="4" t="s">
        <v>71</v>
      </c>
      <c r="J75" s="9">
        <v>0</v>
      </c>
      <c r="K75" s="13">
        <v>0</v>
      </c>
      <c r="L75" s="14" t="str">
        <f>G75</f>
        <v>Pueblo Unido Tarapacá</v>
      </c>
      <c r="M75" s="13">
        <v>1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L75" s="13">
        <v>0</v>
      </c>
    </row>
    <row r="76" spans="1:38" ht="15" customHeight="1" x14ac:dyDescent="0.25">
      <c r="A76" s="1">
        <v>75</v>
      </c>
      <c r="B76" s="17" t="s">
        <v>53</v>
      </c>
      <c r="C76" s="1">
        <v>1</v>
      </c>
      <c r="D76" s="9">
        <v>2</v>
      </c>
      <c r="E76" s="24" t="s">
        <v>1315</v>
      </c>
      <c r="F76" s="17" t="s">
        <v>1186</v>
      </c>
      <c r="G76" s="19" t="s">
        <v>1182</v>
      </c>
      <c r="H76" s="1">
        <v>500</v>
      </c>
      <c r="I76" s="4" t="s">
        <v>71</v>
      </c>
      <c r="J76" s="8">
        <v>0</v>
      </c>
      <c r="K76" s="13">
        <v>0</v>
      </c>
      <c r="L76" s="14" t="str">
        <f>G76</f>
        <v>Pueblo Unido Tarapacá</v>
      </c>
      <c r="M76" s="13">
        <v>1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L76" s="13">
        <v>0</v>
      </c>
    </row>
    <row r="77" spans="1:38" ht="15" customHeight="1" x14ac:dyDescent="0.25">
      <c r="A77" s="1">
        <v>76</v>
      </c>
      <c r="B77" s="17" t="s">
        <v>53</v>
      </c>
      <c r="C77" s="1">
        <v>1</v>
      </c>
      <c r="D77" s="9">
        <v>2</v>
      </c>
      <c r="E77" s="24" t="s">
        <v>1315</v>
      </c>
      <c r="F77" s="17" t="s">
        <v>1623</v>
      </c>
      <c r="G77" s="19" t="s">
        <v>172</v>
      </c>
      <c r="H77" s="1"/>
      <c r="I77" s="4" t="s">
        <v>81</v>
      </c>
      <c r="J77" s="9">
        <v>1</v>
      </c>
      <c r="K77" s="13">
        <v>1</v>
      </c>
      <c r="L77" s="14" t="str">
        <f>G77</f>
        <v>Vamos por Chile</v>
      </c>
      <c r="M77" s="13">
        <v>1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L77" s="13">
        <v>0</v>
      </c>
    </row>
    <row r="78" spans="1:38" ht="15" customHeight="1" x14ac:dyDescent="0.25">
      <c r="A78" s="1">
        <v>77</v>
      </c>
      <c r="B78" s="17" t="s">
        <v>53</v>
      </c>
      <c r="C78" s="1">
        <v>1</v>
      </c>
      <c r="D78" s="9">
        <v>2</v>
      </c>
      <c r="E78" s="24" t="s">
        <v>1315</v>
      </c>
      <c r="F78" s="17" t="s">
        <v>295</v>
      </c>
      <c r="G78" s="19" t="s">
        <v>172</v>
      </c>
      <c r="H78" s="1"/>
      <c r="I78" s="4" t="s">
        <v>81</v>
      </c>
      <c r="J78" s="9">
        <v>1</v>
      </c>
      <c r="K78" s="13">
        <v>1</v>
      </c>
      <c r="L78" s="14" t="str">
        <f>G78</f>
        <v>Vamos por Chile</v>
      </c>
      <c r="M78" s="13">
        <v>1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1</v>
      </c>
      <c r="AI78" s="13">
        <v>0</v>
      </c>
      <c r="AJ78" s="13">
        <v>0</v>
      </c>
      <c r="AL78" s="13">
        <v>0</v>
      </c>
    </row>
    <row r="79" spans="1:38" ht="15" customHeight="1" x14ac:dyDescent="0.25">
      <c r="A79" s="1">
        <v>78</v>
      </c>
      <c r="B79" s="17" t="s">
        <v>53</v>
      </c>
      <c r="C79" s="1">
        <v>1</v>
      </c>
      <c r="D79" s="9">
        <v>2</v>
      </c>
      <c r="E79" s="24" t="s">
        <v>1315</v>
      </c>
      <c r="F79" s="17" t="s">
        <v>297</v>
      </c>
      <c r="G79" s="19" t="s">
        <v>172</v>
      </c>
      <c r="H79" s="1"/>
      <c r="I79" s="4" t="s">
        <v>10</v>
      </c>
      <c r="J79" s="9">
        <v>1</v>
      </c>
      <c r="K79" s="13">
        <v>1</v>
      </c>
      <c r="L79" s="14" t="str">
        <f>G79</f>
        <v>Vamos por Chile</v>
      </c>
      <c r="M79" s="13">
        <v>1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L79" s="13">
        <v>0</v>
      </c>
    </row>
    <row r="80" spans="1:38" ht="15" customHeight="1" x14ac:dyDescent="0.25">
      <c r="A80" s="1">
        <v>79</v>
      </c>
      <c r="B80" s="17" t="s">
        <v>53</v>
      </c>
      <c r="C80" s="1">
        <v>1</v>
      </c>
      <c r="D80" s="9">
        <v>2</v>
      </c>
      <c r="E80" s="24" t="s">
        <v>1315</v>
      </c>
      <c r="F80" s="17" t="s">
        <v>294</v>
      </c>
      <c r="G80" s="19" t="s">
        <v>172</v>
      </c>
      <c r="H80" s="1"/>
      <c r="I80" s="4" t="s">
        <v>14</v>
      </c>
      <c r="J80" s="9">
        <v>0</v>
      </c>
      <c r="K80" s="13">
        <v>1</v>
      </c>
      <c r="L80" s="14" t="str">
        <f>G80</f>
        <v>Vamos por Chile</v>
      </c>
      <c r="M80" s="13">
        <v>1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1</v>
      </c>
      <c r="AL80" s="13">
        <v>0</v>
      </c>
    </row>
    <row r="81" spans="1:38" ht="15" customHeight="1" x14ac:dyDescent="0.25">
      <c r="A81" s="1">
        <v>80</v>
      </c>
      <c r="B81" s="17" t="s">
        <v>53</v>
      </c>
      <c r="C81" s="1">
        <v>1</v>
      </c>
      <c r="D81" s="9">
        <v>2</v>
      </c>
      <c r="E81" s="24" t="s">
        <v>1315</v>
      </c>
      <c r="F81" s="17" t="s">
        <v>296</v>
      </c>
      <c r="G81" s="19" t="s">
        <v>172</v>
      </c>
      <c r="H81" s="1"/>
      <c r="I81" s="4" t="s">
        <v>10</v>
      </c>
      <c r="J81" s="9">
        <v>0</v>
      </c>
      <c r="K81" s="13">
        <v>1</v>
      </c>
      <c r="L81" s="14" t="str">
        <f>G81</f>
        <v>Vamos por Chile</v>
      </c>
      <c r="M81" s="13">
        <v>1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 t="s">
        <v>1660</v>
      </c>
      <c r="AL81" s="13">
        <v>0</v>
      </c>
    </row>
    <row r="82" spans="1:38" ht="15" customHeight="1" x14ac:dyDescent="0.25">
      <c r="A82" s="1">
        <v>81</v>
      </c>
      <c r="B82" s="17" t="s">
        <v>53</v>
      </c>
      <c r="C82" s="1">
        <v>1</v>
      </c>
      <c r="D82" s="9">
        <v>2</v>
      </c>
      <c r="E82" s="24" t="s">
        <v>1315</v>
      </c>
      <c r="F82" s="17" t="s">
        <v>298</v>
      </c>
      <c r="G82" s="19" t="s">
        <v>172</v>
      </c>
      <c r="H82" s="1"/>
      <c r="I82" s="4" t="s">
        <v>10</v>
      </c>
      <c r="J82" s="9">
        <v>0</v>
      </c>
      <c r="K82" s="13">
        <v>1</v>
      </c>
      <c r="L82" s="14" t="str">
        <f>G82</f>
        <v>Vamos por Chile</v>
      </c>
      <c r="M82" s="13">
        <v>1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L82" s="13">
        <v>0</v>
      </c>
    </row>
    <row r="83" spans="1:38" ht="15" customHeight="1" x14ac:dyDescent="0.25">
      <c r="A83" s="1">
        <v>82</v>
      </c>
      <c r="B83" s="17" t="s">
        <v>8</v>
      </c>
      <c r="C83" s="1">
        <v>2</v>
      </c>
      <c r="D83" s="8">
        <v>3</v>
      </c>
      <c r="E83" s="24" t="s">
        <v>1316</v>
      </c>
      <c r="F83" s="18" t="s">
        <v>25</v>
      </c>
      <c r="G83" s="19" t="s">
        <v>173</v>
      </c>
      <c r="H83" s="1"/>
      <c r="I83" s="14" t="s">
        <v>26</v>
      </c>
      <c r="J83" s="9">
        <v>1</v>
      </c>
      <c r="K83" s="13">
        <v>1</v>
      </c>
      <c r="L83" s="14" t="str">
        <f>G83</f>
        <v>Apruebo Dignidad</v>
      </c>
      <c r="M83" s="13">
        <v>1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1</v>
      </c>
      <c r="AL83" s="13">
        <v>1</v>
      </c>
    </row>
    <row r="84" spans="1:38" ht="15" customHeight="1" x14ac:dyDescent="0.25">
      <c r="A84" s="1">
        <v>83</v>
      </c>
      <c r="B84" s="17" t="s">
        <v>8</v>
      </c>
      <c r="C84" s="1">
        <v>2</v>
      </c>
      <c r="D84" s="8">
        <v>3</v>
      </c>
      <c r="E84" s="24" t="s">
        <v>1316</v>
      </c>
      <c r="F84" s="18" t="s">
        <v>390</v>
      </c>
      <c r="G84" s="19" t="s">
        <v>173</v>
      </c>
      <c r="H84" s="1"/>
      <c r="I84" s="14" t="s">
        <v>57</v>
      </c>
      <c r="J84" s="9">
        <v>1</v>
      </c>
      <c r="K84" s="13">
        <v>1</v>
      </c>
      <c r="L84" s="14" t="str">
        <f>G84</f>
        <v>Apruebo Dignidad</v>
      </c>
      <c r="M84" s="13">
        <v>1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L84" s="13">
        <v>1</v>
      </c>
    </row>
    <row r="85" spans="1:38" ht="15" customHeight="1" x14ac:dyDescent="0.25">
      <c r="A85" s="1">
        <v>84</v>
      </c>
      <c r="B85" s="17" t="s">
        <v>8</v>
      </c>
      <c r="C85" s="1">
        <v>2</v>
      </c>
      <c r="D85" s="8">
        <v>3</v>
      </c>
      <c r="E85" s="24" t="s">
        <v>1316</v>
      </c>
      <c r="F85" s="18" t="s">
        <v>392</v>
      </c>
      <c r="G85" s="19" t="s">
        <v>173</v>
      </c>
      <c r="H85" s="1"/>
      <c r="I85" s="14" t="s">
        <v>619</v>
      </c>
      <c r="J85" s="9">
        <v>1</v>
      </c>
      <c r="K85" s="13">
        <v>1</v>
      </c>
      <c r="L85" s="14" t="str">
        <f>G85</f>
        <v>Apruebo Dignidad</v>
      </c>
      <c r="M85" s="13">
        <v>1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L85" s="13">
        <v>1</v>
      </c>
    </row>
    <row r="86" spans="1:38" ht="15" customHeight="1" x14ac:dyDescent="0.25">
      <c r="A86" s="1">
        <v>85</v>
      </c>
      <c r="B86" s="17" t="s">
        <v>8</v>
      </c>
      <c r="C86" s="1">
        <v>2</v>
      </c>
      <c r="D86" s="8">
        <v>3</v>
      </c>
      <c r="E86" s="24" t="s">
        <v>1316</v>
      </c>
      <c r="F86" s="18" t="s">
        <v>1501</v>
      </c>
      <c r="G86" s="19" t="s">
        <v>173</v>
      </c>
      <c r="H86" s="1"/>
      <c r="I86" s="14" t="s">
        <v>59</v>
      </c>
      <c r="J86" s="9">
        <v>0</v>
      </c>
      <c r="K86" s="13">
        <v>1</v>
      </c>
      <c r="L86" s="14" t="str">
        <f>G86</f>
        <v>Apruebo Dignidad</v>
      </c>
      <c r="M86" s="13">
        <v>1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L86" s="13">
        <v>1</v>
      </c>
    </row>
    <row r="87" spans="1:38" ht="15" customHeight="1" x14ac:dyDescent="0.25">
      <c r="A87" s="1">
        <v>86</v>
      </c>
      <c r="B87" s="17" t="s">
        <v>8</v>
      </c>
      <c r="C87" s="1">
        <v>2</v>
      </c>
      <c r="D87" s="8">
        <v>3</v>
      </c>
      <c r="E87" s="24" t="s">
        <v>1316</v>
      </c>
      <c r="F87" s="18" t="s">
        <v>393</v>
      </c>
      <c r="G87" s="19" t="s">
        <v>173</v>
      </c>
      <c r="H87" s="1"/>
      <c r="I87" s="14" t="s">
        <v>619</v>
      </c>
      <c r="J87" s="9">
        <v>0</v>
      </c>
      <c r="K87" s="13">
        <v>1</v>
      </c>
      <c r="L87" s="14" t="str">
        <f>G87</f>
        <v>Apruebo Dignidad</v>
      </c>
      <c r="M87" s="13">
        <v>1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1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L87" s="13">
        <v>1</v>
      </c>
    </row>
    <row r="88" spans="1:38" ht="15" customHeight="1" x14ac:dyDescent="0.25">
      <c r="A88" s="1">
        <v>87</v>
      </c>
      <c r="B88" s="17" t="s">
        <v>8</v>
      </c>
      <c r="C88" s="1">
        <v>2</v>
      </c>
      <c r="D88" s="9">
        <v>3</v>
      </c>
      <c r="E88" s="24" t="s">
        <v>1316</v>
      </c>
      <c r="F88" s="17" t="s">
        <v>750</v>
      </c>
      <c r="G88" s="19" t="s">
        <v>1148</v>
      </c>
      <c r="H88" s="1">
        <v>900</v>
      </c>
      <c r="I88" s="4" t="s">
        <v>71</v>
      </c>
      <c r="J88" s="8">
        <v>1</v>
      </c>
      <c r="K88" s="13">
        <v>0</v>
      </c>
      <c r="L88" s="4" t="s">
        <v>51</v>
      </c>
      <c r="M88" s="13">
        <v>1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L88" s="13">
        <v>0</v>
      </c>
    </row>
    <row r="89" spans="1:38" ht="15" customHeight="1" x14ac:dyDescent="0.25">
      <c r="A89" s="1">
        <v>88</v>
      </c>
      <c r="B89" s="17" t="s">
        <v>8</v>
      </c>
      <c r="C89" s="1">
        <v>2</v>
      </c>
      <c r="D89" s="9">
        <v>3</v>
      </c>
      <c r="E89" s="24" t="s">
        <v>1316</v>
      </c>
      <c r="F89" s="17" t="s">
        <v>1194</v>
      </c>
      <c r="G89" s="19" t="s">
        <v>1148</v>
      </c>
      <c r="H89" s="1">
        <v>900</v>
      </c>
      <c r="I89" s="4" t="s">
        <v>71</v>
      </c>
      <c r="J89" s="8">
        <v>1</v>
      </c>
      <c r="K89" s="13">
        <v>0</v>
      </c>
      <c r="L89" s="4" t="s">
        <v>51</v>
      </c>
      <c r="M89" s="13">
        <v>1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L89" s="13">
        <v>0</v>
      </c>
    </row>
    <row r="90" spans="1:38" ht="15" customHeight="1" x14ac:dyDescent="0.25">
      <c r="A90" s="1">
        <v>89</v>
      </c>
      <c r="B90" s="17" t="s">
        <v>8</v>
      </c>
      <c r="C90" s="1">
        <v>2</v>
      </c>
      <c r="D90" s="9">
        <v>3</v>
      </c>
      <c r="E90" s="24" t="s">
        <v>1316</v>
      </c>
      <c r="F90" s="17" t="s">
        <v>1066</v>
      </c>
      <c r="G90" s="19" t="s">
        <v>1148</v>
      </c>
      <c r="H90" s="1">
        <v>900</v>
      </c>
      <c r="I90" s="4" t="s">
        <v>71</v>
      </c>
      <c r="J90" s="8">
        <v>0</v>
      </c>
      <c r="K90" s="13">
        <v>0</v>
      </c>
      <c r="L90" s="4" t="s">
        <v>51</v>
      </c>
      <c r="M90" s="13">
        <v>1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L90" s="13">
        <v>0</v>
      </c>
    </row>
    <row r="91" spans="1:38" ht="15" customHeight="1" x14ac:dyDescent="0.25">
      <c r="A91" s="1">
        <v>90</v>
      </c>
      <c r="B91" s="17" t="s">
        <v>8</v>
      </c>
      <c r="C91" s="1">
        <v>2</v>
      </c>
      <c r="D91" s="9">
        <v>3</v>
      </c>
      <c r="E91" s="24" t="s">
        <v>1316</v>
      </c>
      <c r="F91" s="17" t="s">
        <v>1065</v>
      </c>
      <c r="G91" s="19" t="s">
        <v>1148</v>
      </c>
      <c r="H91" s="1">
        <v>900</v>
      </c>
      <c r="I91" s="4" t="s">
        <v>71</v>
      </c>
      <c r="J91" s="8">
        <v>0</v>
      </c>
      <c r="K91" s="13">
        <v>0</v>
      </c>
      <c r="L91" s="4" t="s">
        <v>51</v>
      </c>
      <c r="M91" s="13">
        <v>1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L91" s="13">
        <v>0</v>
      </c>
    </row>
    <row r="92" spans="1:38" ht="15" customHeight="1" x14ac:dyDescent="0.25">
      <c r="A92" s="1">
        <v>91</v>
      </c>
      <c r="B92" s="17" t="s">
        <v>8</v>
      </c>
      <c r="C92" s="1">
        <v>2</v>
      </c>
      <c r="D92" s="9">
        <v>3</v>
      </c>
      <c r="E92" s="24" t="s">
        <v>1316</v>
      </c>
      <c r="F92" s="17" t="s">
        <v>1196</v>
      </c>
      <c r="G92" s="19" t="s">
        <v>208</v>
      </c>
      <c r="H92" s="1">
        <v>360</v>
      </c>
      <c r="I92" s="4" t="s">
        <v>1136</v>
      </c>
      <c r="J92" s="9">
        <v>1</v>
      </c>
      <c r="K92" s="13">
        <v>0</v>
      </c>
      <c r="L92" s="14" t="str">
        <f>G92</f>
        <v>Independiente</v>
      </c>
      <c r="M92" s="13">
        <v>1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L92" s="13">
        <v>0</v>
      </c>
    </row>
    <row r="93" spans="1:38" ht="15" customHeight="1" x14ac:dyDescent="0.25">
      <c r="A93" s="1">
        <v>92</v>
      </c>
      <c r="B93" s="17" t="s">
        <v>8</v>
      </c>
      <c r="C93" s="1">
        <v>2</v>
      </c>
      <c r="D93" s="9">
        <v>3</v>
      </c>
      <c r="E93" s="24" t="s">
        <v>1316</v>
      </c>
      <c r="F93" s="17" t="s">
        <v>1195</v>
      </c>
      <c r="G93" s="19" t="s">
        <v>208</v>
      </c>
      <c r="H93" s="1">
        <v>360</v>
      </c>
      <c r="I93" s="4" t="s">
        <v>1136</v>
      </c>
      <c r="J93" s="9">
        <v>0</v>
      </c>
      <c r="K93" s="13">
        <v>0</v>
      </c>
      <c r="L93" s="14" t="str">
        <f>G93</f>
        <v>Independiente</v>
      </c>
      <c r="M93" s="13">
        <v>1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L93" s="13">
        <v>0</v>
      </c>
    </row>
    <row r="94" spans="1:38" ht="15" customHeight="1" x14ac:dyDescent="0.25">
      <c r="A94" s="1">
        <v>93</v>
      </c>
      <c r="B94" s="17" t="s">
        <v>8</v>
      </c>
      <c r="C94" s="1">
        <v>2</v>
      </c>
      <c r="D94" s="9">
        <v>3</v>
      </c>
      <c r="E94" s="24" t="s">
        <v>1316</v>
      </c>
      <c r="F94" s="17" t="s">
        <v>1197</v>
      </c>
      <c r="G94" s="19" t="s">
        <v>208</v>
      </c>
      <c r="H94" s="1">
        <v>360</v>
      </c>
      <c r="I94" s="4" t="s">
        <v>1136</v>
      </c>
      <c r="J94" s="8">
        <v>0</v>
      </c>
      <c r="K94" s="13">
        <v>0</v>
      </c>
      <c r="L94" s="14" t="str">
        <f>G94</f>
        <v>Independiente</v>
      </c>
      <c r="M94" s="13">
        <v>1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L94" s="13">
        <v>0</v>
      </c>
    </row>
    <row r="95" spans="1:38" ht="15" customHeight="1" x14ac:dyDescent="0.25">
      <c r="A95" s="1">
        <v>94</v>
      </c>
      <c r="B95" s="17" t="s">
        <v>8</v>
      </c>
      <c r="C95" s="1">
        <v>2</v>
      </c>
      <c r="D95" s="8">
        <v>3</v>
      </c>
      <c r="E95" s="24" t="s">
        <v>1316</v>
      </c>
      <c r="F95" s="19" t="s">
        <v>1624</v>
      </c>
      <c r="G95" s="19" t="s">
        <v>1193</v>
      </c>
      <c r="H95" s="1">
        <v>900</v>
      </c>
      <c r="I95" s="4" t="s">
        <v>71</v>
      </c>
      <c r="J95" s="9">
        <v>1</v>
      </c>
      <c r="K95" s="13">
        <v>0</v>
      </c>
      <c r="L95" s="4" t="s">
        <v>1146</v>
      </c>
      <c r="M95" s="13">
        <v>1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L95" s="13">
        <v>0</v>
      </c>
    </row>
    <row r="96" spans="1:38" ht="15" customHeight="1" x14ac:dyDescent="0.25">
      <c r="A96" s="1">
        <v>95</v>
      </c>
      <c r="B96" s="17" t="s">
        <v>8</v>
      </c>
      <c r="C96" s="1">
        <v>2</v>
      </c>
      <c r="D96" s="8">
        <v>3</v>
      </c>
      <c r="E96" s="24" t="s">
        <v>1316</v>
      </c>
      <c r="F96" s="19" t="s">
        <v>668</v>
      </c>
      <c r="G96" s="19" t="s">
        <v>1193</v>
      </c>
      <c r="H96" s="1">
        <v>900</v>
      </c>
      <c r="I96" s="4" t="s">
        <v>71</v>
      </c>
      <c r="J96" s="9">
        <v>1</v>
      </c>
      <c r="K96" s="13">
        <v>0</v>
      </c>
      <c r="L96" s="4" t="s">
        <v>1146</v>
      </c>
      <c r="M96" s="13">
        <v>1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L96" s="13">
        <v>0</v>
      </c>
    </row>
    <row r="97" spans="1:38" ht="15" customHeight="1" x14ac:dyDescent="0.25">
      <c r="A97" s="1">
        <v>96</v>
      </c>
      <c r="B97" s="17" t="s">
        <v>8</v>
      </c>
      <c r="C97" s="1">
        <v>2</v>
      </c>
      <c r="D97" s="8">
        <v>3</v>
      </c>
      <c r="E97" s="24" t="s">
        <v>1316</v>
      </c>
      <c r="F97" s="19" t="s">
        <v>667</v>
      </c>
      <c r="G97" s="19" t="s">
        <v>1193</v>
      </c>
      <c r="H97" s="1">
        <v>900</v>
      </c>
      <c r="I97" s="4" t="s">
        <v>71</v>
      </c>
      <c r="J97" s="9">
        <v>1</v>
      </c>
      <c r="K97" s="13">
        <v>0</v>
      </c>
      <c r="L97" s="4" t="s">
        <v>1146</v>
      </c>
      <c r="M97" s="13">
        <v>1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L97" s="13">
        <v>0</v>
      </c>
    </row>
    <row r="98" spans="1:38" ht="15" customHeight="1" x14ac:dyDescent="0.25">
      <c r="A98" s="1">
        <v>97</v>
      </c>
      <c r="B98" s="17" t="s">
        <v>8</v>
      </c>
      <c r="C98" s="1">
        <v>2</v>
      </c>
      <c r="D98" s="8">
        <v>3</v>
      </c>
      <c r="E98" s="24" t="s">
        <v>1316</v>
      </c>
      <c r="F98" s="19" t="s">
        <v>666</v>
      </c>
      <c r="G98" s="19" t="s">
        <v>1193</v>
      </c>
      <c r="H98" s="1">
        <v>900</v>
      </c>
      <c r="I98" s="4" t="s">
        <v>71</v>
      </c>
      <c r="J98" s="9">
        <v>0</v>
      </c>
      <c r="K98" s="13">
        <v>0</v>
      </c>
      <c r="L98" s="4" t="s">
        <v>1146</v>
      </c>
      <c r="M98" s="13">
        <v>1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L98" s="13">
        <v>0</v>
      </c>
    </row>
    <row r="99" spans="1:38" ht="15" customHeight="1" x14ac:dyDescent="0.25">
      <c r="A99" s="1">
        <v>98</v>
      </c>
      <c r="B99" s="17" t="s">
        <v>8</v>
      </c>
      <c r="C99" s="1">
        <v>2</v>
      </c>
      <c r="D99" s="8">
        <v>3</v>
      </c>
      <c r="E99" s="24" t="s">
        <v>1316</v>
      </c>
      <c r="F99" s="19" t="s">
        <v>669</v>
      </c>
      <c r="G99" s="19" t="s">
        <v>1193</v>
      </c>
      <c r="H99" s="1">
        <v>900</v>
      </c>
      <c r="I99" s="4" t="s">
        <v>71</v>
      </c>
      <c r="J99" s="9">
        <v>0</v>
      </c>
      <c r="K99" s="13">
        <v>0</v>
      </c>
      <c r="L99" s="4" t="s">
        <v>1146</v>
      </c>
      <c r="M99" s="13">
        <v>1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1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L99" s="13">
        <v>0</v>
      </c>
    </row>
    <row r="100" spans="1:38" ht="15" customHeight="1" x14ac:dyDescent="0.25">
      <c r="A100" s="1">
        <v>99</v>
      </c>
      <c r="B100" s="17" t="s">
        <v>8</v>
      </c>
      <c r="C100" s="1">
        <v>2</v>
      </c>
      <c r="D100" s="9">
        <v>3</v>
      </c>
      <c r="E100" s="24" t="s">
        <v>1316</v>
      </c>
      <c r="F100" s="17" t="s">
        <v>1480</v>
      </c>
      <c r="G100" s="19" t="s">
        <v>171</v>
      </c>
      <c r="H100" s="1"/>
      <c r="I100" s="4" t="s">
        <v>995</v>
      </c>
      <c r="J100" s="9">
        <v>1</v>
      </c>
      <c r="K100" s="13">
        <v>1</v>
      </c>
      <c r="L100" s="14" t="str">
        <f>G100</f>
        <v>Lista del Apruebo</v>
      </c>
      <c r="M100" s="13">
        <v>1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L100" s="13">
        <v>0</v>
      </c>
    </row>
    <row r="101" spans="1:38" ht="15" customHeight="1" x14ac:dyDescent="0.25">
      <c r="A101" s="1">
        <v>100</v>
      </c>
      <c r="B101" s="17" t="s">
        <v>8</v>
      </c>
      <c r="C101" s="1">
        <v>2</v>
      </c>
      <c r="D101" s="13">
        <v>3</v>
      </c>
      <c r="E101" s="24" t="s">
        <v>1316</v>
      </c>
      <c r="F101" s="18" t="s">
        <v>502</v>
      </c>
      <c r="G101" s="19" t="s">
        <v>171</v>
      </c>
      <c r="H101" s="1"/>
      <c r="I101" s="14" t="s">
        <v>543</v>
      </c>
      <c r="J101" s="8">
        <v>1</v>
      </c>
      <c r="K101" s="13">
        <v>1</v>
      </c>
      <c r="L101" s="14" t="str">
        <f>G101</f>
        <v>Lista del Apruebo</v>
      </c>
      <c r="M101" s="13">
        <v>1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L101" s="13">
        <v>0</v>
      </c>
    </row>
    <row r="102" spans="1:38" ht="15" customHeight="1" x14ac:dyDescent="0.25">
      <c r="A102" s="1">
        <v>101</v>
      </c>
      <c r="B102" s="17" t="s">
        <v>8</v>
      </c>
      <c r="C102" s="1">
        <v>2</v>
      </c>
      <c r="D102" s="13">
        <v>3</v>
      </c>
      <c r="E102" s="24" t="s">
        <v>1316</v>
      </c>
      <c r="F102" s="18" t="s">
        <v>549</v>
      </c>
      <c r="G102" s="19" t="s">
        <v>171</v>
      </c>
      <c r="H102" s="1"/>
      <c r="I102" s="14" t="s">
        <v>494</v>
      </c>
      <c r="J102" s="8">
        <v>1</v>
      </c>
      <c r="K102" s="13">
        <v>1</v>
      </c>
      <c r="L102" s="14" t="str">
        <f>G102</f>
        <v>Lista del Apruebo</v>
      </c>
      <c r="M102" s="13">
        <v>1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L102" s="13">
        <v>0</v>
      </c>
    </row>
    <row r="103" spans="1:38" ht="15" customHeight="1" x14ac:dyDescent="0.25">
      <c r="A103" s="1">
        <v>102</v>
      </c>
      <c r="B103" s="17" t="s">
        <v>8</v>
      </c>
      <c r="C103" s="1">
        <v>2</v>
      </c>
      <c r="D103" s="13">
        <v>3</v>
      </c>
      <c r="E103" s="24" t="s">
        <v>1316</v>
      </c>
      <c r="F103" s="18" t="s">
        <v>503</v>
      </c>
      <c r="G103" s="19" t="s">
        <v>171</v>
      </c>
      <c r="H103" s="1"/>
      <c r="I103" s="14" t="s">
        <v>490</v>
      </c>
      <c r="J103" s="8">
        <v>0</v>
      </c>
      <c r="K103" s="13">
        <v>1</v>
      </c>
      <c r="L103" s="14" t="str">
        <f>G103</f>
        <v>Lista del Apruebo</v>
      </c>
      <c r="M103" s="13">
        <v>1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 t="s">
        <v>1660</v>
      </c>
      <c r="AL103" s="13">
        <v>0</v>
      </c>
    </row>
    <row r="104" spans="1:38" ht="15" customHeight="1" x14ac:dyDescent="0.25">
      <c r="A104" s="1">
        <v>103</v>
      </c>
      <c r="B104" s="17" t="s">
        <v>8</v>
      </c>
      <c r="C104" s="1">
        <v>2</v>
      </c>
      <c r="D104" s="13">
        <v>3</v>
      </c>
      <c r="E104" s="24" t="s">
        <v>1316</v>
      </c>
      <c r="F104" s="18" t="s">
        <v>548</v>
      </c>
      <c r="G104" s="19" t="s">
        <v>171</v>
      </c>
      <c r="H104" s="1"/>
      <c r="I104" s="14" t="s">
        <v>1004</v>
      </c>
      <c r="J104" s="8">
        <v>0</v>
      </c>
      <c r="K104" s="13">
        <v>1</v>
      </c>
      <c r="L104" s="14" t="str">
        <f>G104</f>
        <v>Lista del Apruebo</v>
      </c>
      <c r="M104" s="13">
        <v>1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L104" s="13">
        <v>0</v>
      </c>
    </row>
    <row r="105" spans="1:38" ht="15" customHeight="1" x14ac:dyDescent="0.25">
      <c r="A105" s="1">
        <v>104</v>
      </c>
      <c r="B105" s="17" t="s">
        <v>8</v>
      </c>
      <c r="C105" s="1">
        <v>2</v>
      </c>
      <c r="D105" s="13">
        <v>3</v>
      </c>
      <c r="E105" s="24" t="s">
        <v>1316</v>
      </c>
      <c r="F105" s="18" t="s">
        <v>501</v>
      </c>
      <c r="G105" s="19" t="s">
        <v>171</v>
      </c>
      <c r="H105" s="1"/>
      <c r="I105" s="14" t="s">
        <v>540</v>
      </c>
      <c r="J105" s="8">
        <v>0</v>
      </c>
      <c r="K105" s="13">
        <v>1</v>
      </c>
      <c r="L105" s="14" t="str">
        <f>G105</f>
        <v>Lista del Apruebo</v>
      </c>
      <c r="M105" s="13">
        <v>1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L105" s="13">
        <v>0</v>
      </c>
    </row>
    <row r="106" spans="1:38" ht="15" customHeight="1" x14ac:dyDescent="0.25">
      <c r="A106" s="1">
        <v>105</v>
      </c>
      <c r="B106" s="17" t="s">
        <v>8</v>
      </c>
      <c r="C106" s="1">
        <v>2</v>
      </c>
      <c r="D106" s="9">
        <v>3</v>
      </c>
      <c r="E106" s="24" t="s">
        <v>1316</v>
      </c>
      <c r="F106" s="17" t="s">
        <v>213</v>
      </c>
      <c r="G106" s="19" t="s">
        <v>214</v>
      </c>
      <c r="H106" s="1">
        <v>900</v>
      </c>
      <c r="I106" s="4" t="s">
        <v>71</v>
      </c>
      <c r="J106" s="9">
        <v>1</v>
      </c>
      <c r="K106" s="13">
        <v>0</v>
      </c>
      <c r="L106" s="4" t="s">
        <v>792</v>
      </c>
      <c r="M106" s="13">
        <v>1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1</v>
      </c>
      <c r="AG106" s="13">
        <v>0</v>
      </c>
      <c r="AH106" s="13">
        <v>0</v>
      </c>
      <c r="AI106" s="13">
        <v>0</v>
      </c>
      <c r="AJ106" s="13">
        <v>0</v>
      </c>
      <c r="AL106" s="13">
        <v>0</v>
      </c>
    </row>
    <row r="107" spans="1:38" ht="15" customHeight="1" x14ac:dyDescent="0.25">
      <c r="A107" s="1">
        <v>106</v>
      </c>
      <c r="B107" s="17" t="s">
        <v>8</v>
      </c>
      <c r="C107" s="1">
        <v>2</v>
      </c>
      <c r="D107" s="9">
        <v>3</v>
      </c>
      <c r="E107" s="24" t="s">
        <v>1316</v>
      </c>
      <c r="F107" s="17" t="s">
        <v>209</v>
      </c>
      <c r="G107" s="19" t="s">
        <v>214</v>
      </c>
      <c r="H107" s="1">
        <v>900</v>
      </c>
      <c r="I107" s="4" t="s">
        <v>71</v>
      </c>
      <c r="J107" s="9">
        <v>1</v>
      </c>
      <c r="K107" s="13">
        <v>0</v>
      </c>
      <c r="L107" s="4" t="s">
        <v>792</v>
      </c>
      <c r="M107" s="13">
        <v>1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L107" s="13">
        <v>0</v>
      </c>
    </row>
    <row r="108" spans="1:38" ht="15" customHeight="1" x14ac:dyDescent="0.25">
      <c r="A108" s="1">
        <v>107</v>
      </c>
      <c r="B108" s="17" t="s">
        <v>8</v>
      </c>
      <c r="C108" s="1">
        <v>2</v>
      </c>
      <c r="D108" s="9">
        <v>3</v>
      </c>
      <c r="E108" s="24" t="s">
        <v>1316</v>
      </c>
      <c r="F108" s="17" t="s">
        <v>210</v>
      </c>
      <c r="G108" s="19" t="s">
        <v>214</v>
      </c>
      <c r="H108" s="1">
        <v>900</v>
      </c>
      <c r="I108" s="4" t="s">
        <v>71</v>
      </c>
      <c r="J108" s="9">
        <v>1</v>
      </c>
      <c r="K108" s="13">
        <v>0</v>
      </c>
      <c r="L108" s="4" t="s">
        <v>792</v>
      </c>
      <c r="M108" s="13">
        <v>1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L108" s="13">
        <v>0</v>
      </c>
    </row>
    <row r="109" spans="1:38" ht="15" customHeight="1" x14ac:dyDescent="0.25">
      <c r="A109" s="1">
        <v>108</v>
      </c>
      <c r="B109" s="17" t="s">
        <v>8</v>
      </c>
      <c r="C109" s="1">
        <v>2</v>
      </c>
      <c r="D109" s="9">
        <v>3</v>
      </c>
      <c r="E109" s="24" t="s">
        <v>1316</v>
      </c>
      <c r="F109" s="17" t="s">
        <v>1358</v>
      </c>
      <c r="G109" s="19" t="s">
        <v>214</v>
      </c>
      <c r="H109" s="1">
        <v>900</v>
      </c>
      <c r="I109" s="4" t="s">
        <v>71</v>
      </c>
      <c r="J109" s="9">
        <v>0</v>
      </c>
      <c r="K109" s="13">
        <v>0</v>
      </c>
      <c r="L109" s="4" t="s">
        <v>792</v>
      </c>
      <c r="M109" s="13">
        <v>1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L109" s="13">
        <v>0</v>
      </c>
    </row>
    <row r="110" spans="1:38" ht="15" customHeight="1" x14ac:dyDescent="0.25">
      <c r="A110" s="1">
        <v>109</v>
      </c>
      <c r="B110" s="17" t="s">
        <v>8</v>
      </c>
      <c r="C110" s="1">
        <v>2</v>
      </c>
      <c r="D110" s="9">
        <v>3</v>
      </c>
      <c r="E110" s="24" t="s">
        <v>1316</v>
      </c>
      <c r="F110" s="17" t="s">
        <v>211</v>
      </c>
      <c r="G110" s="19" t="s">
        <v>214</v>
      </c>
      <c r="H110" s="1">
        <v>900</v>
      </c>
      <c r="I110" s="4" t="s">
        <v>71</v>
      </c>
      <c r="J110" s="9">
        <v>0</v>
      </c>
      <c r="K110" s="13">
        <v>0</v>
      </c>
      <c r="L110" s="4" t="s">
        <v>792</v>
      </c>
      <c r="M110" s="13">
        <v>1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L110" s="13">
        <v>0</v>
      </c>
    </row>
    <row r="111" spans="1:38" ht="15" customHeight="1" x14ac:dyDescent="0.25">
      <c r="A111" s="1">
        <v>110</v>
      </c>
      <c r="B111" s="17" t="s">
        <v>8</v>
      </c>
      <c r="C111" s="1">
        <v>2</v>
      </c>
      <c r="D111" s="9">
        <v>3</v>
      </c>
      <c r="E111" s="24" t="s">
        <v>1316</v>
      </c>
      <c r="F111" s="17" t="s">
        <v>212</v>
      </c>
      <c r="G111" s="19" t="s">
        <v>214</v>
      </c>
      <c r="H111" s="1">
        <v>900</v>
      </c>
      <c r="I111" s="4" t="s">
        <v>71</v>
      </c>
      <c r="J111" s="9">
        <v>0</v>
      </c>
      <c r="K111" s="13">
        <v>0</v>
      </c>
      <c r="L111" s="4" t="s">
        <v>792</v>
      </c>
      <c r="M111" s="13">
        <v>1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L111" s="13">
        <v>0</v>
      </c>
    </row>
    <row r="112" spans="1:38" ht="15" customHeight="1" x14ac:dyDescent="0.25">
      <c r="A112" s="1">
        <v>111</v>
      </c>
      <c r="B112" s="18" t="s">
        <v>8</v>
      </c>
      <c r="C112" s="13">
        <v>2</v>
      </c>
      <c r="D112" s="13">
        <v>3</v>
      </c>
      <c r="E112" s="24" t="s">
        <v>1316</v>
      </c>
      <c r="F112" s="18" t="s">
        <v>901</v>
      </c>
      <c r="G112" s="21" t="s">
        <v>900</v>
      </c>
      <c r="I112" s="4" t="s">
        <v>899</v>
      </c>
      <c r="J112" s="9">
        <v>1</v>
      </c>
      <c r="K112" s="13">
        <v>1</v>
      </c>
      <c r="L112" s="14" t="str">
        <f>G112</f>
        <v>Trabajadores Revolucionarios</v>
      </c>
      <c r="M112" s="13">
        <v>1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L112" s="13">
        <v>0</v>
      </c>
    </row>
    <row r="113" spans="1:38" ht="15" customHeight="1" x14ac:dyDescent="0.25">
      <c r="A113" s="1">
        <v>112</v>
      </c>
      <c r="B113" s="18" t="s">
        <v>8</v>
      </c>
      <c r="C113" s="13">
        <v>2</v>
      </c>
      <c r="D113" s="13">
        <v>3</v>
      </c>
      <c r="E113" s="24" t="s">
        <v>1316</v>
      </c>
      <c r="F113" s="18" t="s">
        <v>905</v>
      </c>
      <c r="G113" s="21" t="s">
        <v>900</v>
      </c>
      <c r="I113" s="4" t="s">
        <v>899</v>
      </c>
      <c r="J113" s="9">
        <v>1</v>
      </c>
      <c r="K113" s="13">
        <v>1</v>
      </c>
      <c r="L113" s="14" t="str">
        <f>G113</f>
        <v>Trabajadores Revolucionarios</v>
      </c>
      <c r="M113" s="13">
        <v>1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L113" s="13">
        <v>0</v>
      </c>
    </row>
    <row r="114" spans="1:38" ht="15" customHeight="1" x14ac:dyDescent="0.25">
      <c r="A114" s="1">
        <v>113</v>
      </c>
      <c r="B114" s="18" t="s">
        <v>8</v>
      </c>
      <c r="C114" s="13">
        <v>2</v>
      </c>
      <c r="D114" s="13">
        <v>3</v>
      </c>
      <c r="E114" s="24" t="s">
        <v>1316</v>
      </c>
      <c r="F114" s="18" t="s">
        <v>904</v>
      </c>
      <c r="G114" s="21" t="s">
        <v>900</v>
      </c>
      <c r="I114" s="4" t="s">
        <v>899</v>
      </c>
      <c r="J114" s="9">
        <v>1</v>
      </c>
      <c r="K114" s="13">
        <v>1</v>
      </c>
      <c r="L114" s="14" t="str">
        <f>G114</f>
        <v>Trabajadores Revolucionarios</v>
      </c>
      <c r="M114" s="13">
        <v>1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L114" s="13">
        <v>0</v>
      </c>
    </row>
    <row r="115" spans="1:38" ht="15" customHeight="1" x14ac:dyDescent="0.25">
      <c r="A115" s="1">
        <v>114</v>
      </c>
      <c r="B115" s="18" t="s">
        <v>8</v>
      </c>
      <c r="C115" s="13">
        <v>2</v>
      </c>
      <c r="D115" s="13">
        <v>3</v>
      </c>
      <c r="E115" s="24" t="s">
        <v>1316</v>
      </c>
      <c r="F115" s="18" t="s">
        <v>902</v>
      </c>
      <c r="G115" s="21" t="s">
        <v>900</v>
      </c>
      <c r="I115" s="4" t="s">
        <v>899</v>
      </c>
      <c r="J115" s="9">
        <v>0</v>
      </c>
      <c r="K115" s="13">
        <v>1</v>
      </c>
      <c r="L115" s="14" t="str">
        <f>G115</f>
        <v>Trabajadores Revolucionarios</v>
      </c>
      <c r="M115" s="13">
        <v>1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L115" s="13">
        <v>0</v>
      </c>
    </row>
    <row r="116" spans="1:38" ht="15" customHeight="1" x14ac:dyDescent="0.25">
      <c r="A116" s="1">
        <v>115</v>
      </c>
      <c r="B116" s="18" t="s">
        <v>8</v>
      </c>
      <c r="C116" s="13">
        <v>2</v>
      </c>
      <c r="D116" s="13">
        <v>3</v>
      </c>
      <c r="E116" s="24" t="s">
        <v>1316</v>
      </c>
      <c r="F116" s="18" t="s">
        <v>903</v>
      </c>
      <c r="G116" s="21" t="s">
        <v>900</v>
      </c>
      <c r="I116" s="4" t="s">
        <v>899</v>
      </c>
      <c r="J116" s="9">
        <v>0</v>
      </c>
      <c r="K116" s="13">
        <v>1</v>
      </c>
      <c r="L116" s="14" t="str">
        <f>G116</f>
        <v>Trabajadores Revolucionarios</v>
      </c>
      <c r="M116" s="13">
        <v>1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L116" s="13">
        <v>0</v>
      </c>
    </row>
    <row r="117" spans="1:38" ht="15" customHeight="1" x14ac:dyDescent="0.25">
      <c r="A117" s="1">
        <v>116</v>
      </c>
      <c r="B117" s="18" t="s">
        <v>8</v>
      </c>
      <c r="C117" s="13">
        <v>2</v>
      </c>
      <c r="D117" s="13">
        <v>3</v>
      </c>
      <c r="E117" s="24" t="s">
        <v>1316</v>
      </c>
      <c r="F117" s="18" t="s">
        <v>1503</v>
      </c>
      <c r="G117" s="21" t="s">
        <v>900</v>
      </c>
      <c r="I117" s="4" t="s">
        <v>899</v>
      </c>
      <c r="J117" s="9">
        <v>0</v>
      </c>
      <c r="K117" s="13">
        <v>1</v>
      </c>
      <c r="L117" s="14" t="str">
        <f>G117</f>
        <v>Trabajadores Revolucionarios</v>
      </c>
      <c r="M117" s="13">
        <v>1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1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L117" s="13">
        <v>0</v>
      </c>
    </row>
    <row r="118" spans="1:38" ht="15" customHeight="1" x14ac:dyDescent="0.25">
      <c r="A118" s="1">
        <v>117</v>
      </c>
      <c r="B118" s="18" t="s">
        <v>8</v>
      </c>
      <c r="C118" s="13">
        <v>2</v>
      </c>
      <c r="D118" s="13">
        <v>3</v>
      </c>
      <c r="E118" s="18" t="s">
        <v>1316</v>
      </c>
      <c r="F118" s="18" t="s">
        <v>1566</v>
      </c>
      <c r="G118" s="18" t="s">
        <v>172</v>
      </c>
      <c r="I118" s="14" t="s">
        <v>14</v>
      </c>
      <c r="J118" s="13">
        <v>1</v>
      </c>
      <c r="K118" s="13">
        <v>1</v>
      </c>
      <c r="L118" s="14" t="str">
        <f>G118</f>
        <v>Vamos por Chile</v>
      </c>
      <c r="M118" s="13">
        <v>1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L118" s="13">
        <v>0</v>
      </c>
    </row>
    <row r="119" spans="1:38" ht="15" customHeight="1" x14ac:dyDescent="0.25">
      <c r="A119" s="1">
        <v>118</v>
      </c>
      <c r="B119" s="18" t="s">
        <v>8</v>
      </c>
      <c r="C119" s="13">
        <v>2</v>
      </c>
      <c r="D119" s="13">
        <v>3</v>
      </c>
      <c r="E119" s="18" t="s">
        <v>1316</v>
      </c>
      <c r="F119" s="18" t="s">
        <v>1595</v>
      </c>
      <c r="G119" s="18" t="s">
        <v>172</v>
      </c>
      <c r="I119" s="14" t="s">
        <v>10</v>
      </c>
      <c r="J119" s="13">
        <v>1</v>
      </c>
      <c r="K119" s="13">
        <v>1</v>
      </c>
      <c r="L119" s="14" t="str">
        <f>G119</f>
        <v>Vamos por Chile</v>
      </c>
      <c r="M119" s="13">
        <v>1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L119" s="13">
        <v>0</v>
      </c>
    </row>
    <row r="120" spans="1:38" ht="15" customHeight="1" x14ac:dyDescent="0.25">
      <c r="A120" s="1">
        <v>119</v>
      </c>
      <c r="B120" s="18" t="s">
        <v>8</v>
      </c>
      <c r="C120" s="13">
        <v>2</v>
      </c>
      <c r="D120" s="13">
        <v>3</v>
      </c>
      <c r="E120" s="18" t="s">
        <v>1316</v>
      </c>
      <c r="F120" s="18" t="s">
        <v>300</v>
      </c>
      <c r="G120" s="18" t="s">
        <v>172</v>
      </c>
      <c r="I120" s="14" t="s">
        <v>80</v>
      </c>
      <c r="J120" s="13">
        <v>1</v>
      </c>
      <c r="K120" s="13">
        <v>1</v>
      </c>
      <c r="L120" s="14" t="str">
        <f>G120</f>
        <v>Vamos por Chile</v>
      </c>
      <c r="M120" s="13">
        <v>1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L120" s="13">
        <v>0</v>
      </c>
    </row>
    <row r="121" spans="1:38" ht="15" customHeight="1" x14ac:dyDescent="0.25">
      <c r="A121" s="1">
        <v>120</v>
      </c>
      <c r="B121" s="18" t="s">
        <v>8</v>
      </c>
      <c r="C121" s="13">
        <v>2</v>
      </c>
      <c r="D121" s="13">
        <v>3</v>
      </c>
      <c r="E121" s="18" t="s">
        <v>1316</v>
      </c>
      <c r="F121" s="18" t="s">
        <v>504</v>
      </c>
      <c r="G121" s="18" t="s">
        <v>172</v>
      </c>
      <c r="I121" s="14" t="s">
        <v>81</v>
      </c>
      <c r="J121" s="13">
        <v>0</v>
      </c>
      <c r="K121" s="13">
        <v>1</v>
      </c>
      <c r="L121" s="14" t="str">
        <f>G121</f>
        <v>Vamos por Chile</v>
      </c>
      <c r="M121" s="13">
        <v>1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L121" s="13">
        <v>0</v>
      </c>
    </row>
    <row r="122" spans="1:38" ht="15" customHeight="1" x14ac:dyDescent="0.25">
      <c r="A122" s="1">
        <v>121</v>
      </c>
      <c r="B122" s="18" t="s">
        <v>8</v>
      </c>
      <c r="C122" s="13">
        <v>2</v>
      </c>
      <c r="D122" s="13">
        <v>3</v>
      </c>
      <c r="E122" s="18" t="s">
        <v>1316</v>
      </c>
      <c r="F122" s="18" t="s">
        <v>299</v>
      </c>
      <c r="G122" s="18" t="s">
        <v>172</v>
      </c>
      <c r="I122" s="14" t="s">
        <v>10</v>
      </c>
      <c r="J122" s="13">
        <v>0</v>
      </c>
      <c r="K122" s="13">
        <v>1</v>
      </c>
      <c r="L122" s="14" t="str">
        <f>G122</f>
        <v>Vamos por Chile</v>
      </c>
      <c r="M122" s="13">
        <v>1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L122" s="13">
        <v>0</v>
      </c>
    </row>
    <row r="123" spans="1:38" ht="15" customHeight="1" x14ac:dyDescent="0.25">
      <c r="A123" s="1">
        <v>122</v>
      </c>
      <c r="B123" s="18" t="s">
        <v>8</v>
      </c>
      <c r="C123" s="13">
        <v>2</v>
      </c>
      <c r="D123" s="13">
        <v>3</v>
      </c>
      <c r="E123" s="18" t="s">
        <v>1316</v>
      </c>
      <c r="F123" s="18" t="s">
        <v>301</v>
      </c>
      <c r="G123" s="18" t="s">
        <v>172</v>
      </c>
      <c r="I123" s="14" t="s">
        <v>80</v>
      </c>
      <c r="J123" s="13">
        <v>0</v>
      </c>
      <c r="K123" s="13">
        <v>1</v>
      </c>
      <c r="L123" s="14" t="str">
        <f>G123</f>
        <v>Vamos por Chile</v>
      </c>
      <c r="M123" s="13">
        <v>1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L123" s="13">
        <v>0</v>
      </c>
    </row>
    <row r="124" spans="1:38" ht="15" customHeight="1" x14ac:dyDescent="0.25">
      <c r="A124" s="1">
        <v>123</v>
      </c>
      <c r="B124" s="17" t="s">
        <v>27</v>
      </c>
      <c r="C124" s="1">
        <v>3</v>
      </c>
      <c r="D124" s="8">
        <v>4</v>
      </c>
      <c r="E124" s="24" t="s">
        <v>1317</v>
      </c>
      <c r="F124" s="18" t="s">
        <v>1199</v>
      </c>
      <c r="G124" s="19" t="s">
        <v>173</v>
      </c>
      <c r="H124" s="1"/>
      <c r="I124" s="14" t="s">
        <v>57</v>
      </c>
      <c r="J124" s="9">
        <v>1</v>
      </c>
      <c r="K124" s="13">
        <v>1</v>
      </c>
      <c r="L124" s="14" t="str">
        <f>G124</f>
        <v>Apruebo Dignidad</v>
      </c>
      <c r="M124" s="13">
        <v>1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L124" s="13">
        <v>0</v>
      </c>
    </row>
    <row r="125" spans="1:38" ht="15" customHeight="1" x14ac:dyDescent="0.25">
      <c r="A125" s="1">
        <v>124</v>
      </c>
      <c r="B125" s="17" t="s">
        <v>27</v>
      </c>
      <c r="C125" s="1">
        <v>3</v>
      </c>
      <c r="D125" s="8">
        <v>4</v>
      </c>
      <c r="E125" s="24" t="s">
        <v>1317</v>
      </c>
      <c r="F125" s="18" t="s">
        <v>396</v>
      </c>
      <c r="G125" s="19" t="s">
        <v>173</v>
      </c>
      <c r="H125" s="1"/>
      <c r="I125" s="14" t="s">
        <v>59</v>
      </c>
      <c r="J125" s="9">
        <v>1</v>
      </c>
      <c r="K125" s="13">
        <v>1</v>
      </c>
      <c r="L125" s="14" t="str">
        <f>G125</f>
        <v>Apruebo Dignidad</v>
      </c>
      <c r="M125" s="13">
        <v>1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L125" s="13">
        <v>0</v>
      </c>
    </row>
    <row r="126" spans="1:38" ht="15" customHeight="1" x14ac:dyDescent="0.25">
      <c r="A126" s="1">
        <v>125</v>
      </c>
      <c r="B126" s="17" t="s">
        <v>27</v>
      </c>
      <c r="C126" s="1">
        <v>3</v>
      </c>
      <c r="D126" s="8">
        <v>4</v>
      </c>
      <c r="E126" s="24" t="s">
        <v>1317</v>
      </c>
      <c r="F126" s="18" t="s">
        <v>395</v>
      </c>
      <c r="G126" s="19" t="s">
        <v>173</v>
      </c>
      <c r="H126" s="1"/>
      <c r="I126" s="14" t="s">
        <v>620</v>
      </c>
      <c r="J126" s="9">
        <v>0</v>
      </c>
      <c r="K126" s="13">
        <v>1</v>
      </c>
      <c r="L126" s="14" t="str">
        <f>G126</f>
        <v>Apruebo Dignidad</v>
      </c>
      <c r="M126" s="13">
        <v>1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L126" s="13">
        <v>0</v>
      </c>
    </row>
    <row r="127" spans="1:38" ht="15" customHeight="1" x14ac:dyDescent="0.25">
      <c r="A127" s="1">
        <v>126</v>
      </c>
      <c r="B127" s="17" t="s">
        <v>27</v>
      </c>
      <c r="C127" s="1">
        <v>3</v>
      </c>
      <c r="D127" s="8">
        <v>4</v>
      </c>
      <c r="E127" s="24" t="s">
        <v>1317</v>
      </c>
      <c r="F127" s="19" t="s">
        <v>670</v>
      </c>
      <c r="G127" s="19" t="s">
        <v>1200</v>
      </c>
      <c r="H127" s="2">
        <v>504</v>
      </c>
      <c r="I127" s="4" t="s">
        <v>71</v>
      </c>
      <c r="J127" s="9">
        <v>1</v>
      </c>
      <c r="K127" s="13">
        <v>0</v>
      </c>
      <c r="L127" s="4" t="s">
        <v>1146</v>
      </c>
      <c r="M127" s="13">
        <v>1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L127" s="13">
        <v>0</v>
      </c>
    </row>
    <row r="128" spans="1:38" ht="15" customHeight="1" x14ac:dyDescent="0.25">
      <c r="A128" s="1">
        <v>127</v>
      </c>
      <c r="B128" s="17" t="s">
        <v>27</v>
      </c>
      <c r="C128" s="1">
        <v>3</v>
      </c>
      <c r="D128" s="8">
        <v>4</v>
      </c>
      <c r="E128" s="24" t="s">
        <v>1317</v>
      </c>
      <c r="F128" s="19" t="s">
        <v>672</v>
      </c>
      <c r="G128" s="19" t="s">
        <v>1200</v>
      </c>
      <c r="H128" s="2">
        <v>504</v>
      </c>
      <c r="I128" s="4" t="s">
        <v>71</v>
      </c>
      <c r="J128" s="9">
        <v>1</v>
      </c>
      <c r="K128" s="13">
        <v>0</v>
      </c>
      <c r="L128" s="4" t="s">
        <v>1146</v>
      </c>
      <c r="M128" s="13">
        <v>1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L128" s="13">
        <v>0</v>
      </c>
    </row>
    <row r="129" spans="1:38" ht="15" customHeight="1" x14ac:dyDescent="0.25">
      <c r="A129" s="1">
        <v>128</v>
      </c>
      <c r="B129" s="17" t="s">
        <v>27</v>
      </c>
      <c r="C129" s="1">
        <v>3</v>
      </c>
      <c r="D129" s="8">
        <v>4</v>
      </c>
      <c r="E129" s="24" t="s">
        <v>1317</v>
      </c>
      <c r="F129" s="19" t="s">
        <v>673</v>
      </c>
      <c r="G129" s="19" t="s">
        <v>1200</v>
      </c>
      <c r="H129" s="2">
        <v>504</v>
      </c>
      <c r="I129" s="4" t="s">
        <v>71</v>
      </c>
      <c r="J129" s="9">
        <v>1</v>
      </c>
      <c r="K129" s="13">
        <v>0</v>
      </c>
      <c r="L129" s="4" t="s">
        <v>1146</v>
      </c>
      <c r="M129" s="13">
        <v>1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1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L129" s="13">
        <v>0</v>
      </c>
    </row>
    <row r="130" spans="1:38" ht="15" customHeight="1" x14ac:dyDescent="0.25">
      <c r="A130" s="1">
        <v>129</v>
      </c>
      <c r="B130" s="17" t="s">
        <v>27</v>
      </c>
      <c r="C130" s="1">
        <v>3</v>
      </c>
      <c r="D130" s="8">
        <v>4</v>
      </c>
      <c r="E130" s="24" t="s">
        <v>1317</v>
      </c>
      <c r="F130" s="19" t="s">
        <v>671</v>
      </c>
      <c r="G130" s="19" t="s">
        <v>1200</v>
      </c>
      <c r="H130" s="2">
        <v>504</v>
      </c>
      <c r="I130" s="4" t="s">
        <v>71</v>
      </c>
      <c r="J130" s="9">
        <v>0</v>
      </c>
      <c r="K130" s="13">
        <v>0</v>
      </c>
      <c r="L130" s="4" t="s">
        <v>1146</v>
      </c>
      <c r="M130" s="13">
        <v>1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L130" s="13">
        <v>0</v>
      </c>
    </row>
    <row r="131" spans="1:38" ht="15" customHeight="1" x14ac:dyDescent="0.25">
      <c r="A131" s="1">
        <v>130</v>
      </c>
      <c r="B131" s="17" t="s">
        <v>27</v>
      </c>
      <c r="C131" s="1">
        <v>3</v>
      </c>
      <c r="D131" s="8">
        <v>4</v>
      </c>
      <c r="E131" s="24" t="s">
        <v>1317</v>
      </c>
      <c r="F131" s="19" t="s">
        <v>674</v>
      </c>
      <c r="G131" s="19" t="s">
        <v>1200</v>
      </c>
      <c r="H131" s="2">
        <v>504</v>
      </c>
      <c r="I131" s="4" t="s">
        <v>71</v>
      </c>
      <c r="J131" s="9">
        <v>0</v>
      </c>
      <c r="K131" s="13">
        <v>0</v>
      </c>
      <c r="L131" s="4" t="s">
        <v>1146</v>
      </c>
      <c r="M131" s="13">
        <v>1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L131" s="13">
        <v>0</v>
      </c>
    </row>
    <row r="132" spans="1:38" ht="15" customHeight="1" x14ac:dyDescent="0.25">
      <c r="A132" s="1">
        <v>131</v>
      </c>
      <c r="B132" s="17" t="s">
        <v>27</v>
      </c>
      <c r="C132" s="1">
        <v>3</v>
      </c>
      <c r="D132" s="8">
        <v>4</v>
      </c>
      <c r="E132" s="24" t="s">
        <v>1317</v>
      </c>
      <c r="F132" s="19" t="s">
        <v>675</v>
      </c>
      <c r="G132" s="19" t="s">
        <v>1200</v>
      </c>
      <c r="H132" s="2">
        <v>504</v>
      </c>
      <c r="I132" s="4" t="s">
        <v>71</v>
      </c>
      <c r="J132" s="9">
        <v>0</v>
      </c>
      <c r="K132" s="13">
        <v>0</v>
      </c>
      <c r="L132" s="4" t="s">
        <v>1146</v>
      </c>
      <c r="M132" s="13">
        <v>1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L132" s="13">
        <v>0</v>
      </c>
    </row>
    <row r="133" spans="1:38" ht="15" customHeight="1" x14ac:dyDescent="0.25">
      <c r="A133" s="1">
        <v>132</v>
      </c>
      <c r="B133" s="17" t="s">
        <v>27</v>
      </c>
      <c r="C133" s="1">
        <v>3</v>
      </c>
      <c r="D133" s="9">
        <v>4</v>
      </c>
      <c r="E133" s="24" t="s">
        <v>1317</v>
      </c>
      <c r="F133" s="17" t="s">
        <v>203</v>
      </c>
      <c r="G133" s="21" t="s">
        <v>1137</v>
      </c>
      <c r="H133" s="2">
        <v>504</v>
      </c>
      <c r="I133" s="4" t="s">
        <v>71</v>
      </c>
      <c r="J133" s="9">
        <v>1</v>
      </c>
      <c r="K133" s="13">
        <v>0</v>
      </c>
      <c r="L133" s="4" t="s">
        <v>51</v>
      </c>
      <c r="M133" s="13">
        <v>1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1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1</v>
      </c>
      <c r="AL133" s="13">
        <v>0</v>
      </c>
    </row>
    <row r="134" spans="1:38" ht="15" customHeight="1" x14ac:dyDescent="0.25">
      <c r="A134" s="1">
        <v>133</v>
      </c>
      <c r="B134" s="17" t="s">
        <v>27</v>
      </c>
      <c r="C134" s="1">
        <v>3</v>
      </c>
      <c r="D134" s="9">
        <v>4</v>
      </c>
      <c r="E134" s="24" t="s">
        <v>1317</v>
      </c>
      <c r="F134" s="17" t="s">
        <v>1359</v>
      </c>
      <c r="G134" s="21" t="s">
        <v>1137</v>
      </c>
      <c r="H134" s="2">
        <v>504</v>
      </c>
      <c r="I134" s="4" t="s">
        <v>71</v>
      </c>
      <c r="J134" s="9">
        <v>1</v>
      </c>
      <c r="K134" s="13">
        <v>0</v>
      </c>
      <c r="L134" s="4" t="s">
        <v>51</v>
      </c>
      <c r="M134" s="13">
        <v>1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L134" s="13">
        <v>0</v>
      </c>
    </row>
    <row r="135" spans="1:38" ht="15" customHeight="1" x14ac:dyDescent="0.25">
      <c r="A135" s="1">
        <v>134</v>
      </c>
      <c r="B135" s="17" t="s">
        <v>27</v>
      </c>
      <c r="C135" s="1">
        <v>3</v>
      </c>
      <c r="D135" s="9">
        <v>4</v>
      </c>
      <c r="E135" s="24" t="s">
        <v>1317</v>
      </c>
      <c r="F135" s="17" t="s">
        <v>1198</v>
      </c>
      <c r="G135" s="21" t="s">
        <v>1137</v>
      </c>
      <c r="H135" s="2">
        <v>504</v>
      </c>
      <c r="I135" s="4" t="s">
        <v>71</v>
      </c>
      <c r="J135" s="9">
        <v>1</v>
      </c>
      <c r="K135" s="13">
        <v>0</v>
      </c>
      <c r="L135" s="4" t="s">
        <v>51</v>
      </c>
      <c r="M135" s="13">
        <v>1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L135" s="13">
        <v>0</v>
      </c>
    </row>
    <row r="136" spans="1:38" ht="15" customHeight="1" x14ac:dyDescent="0.25">
      <c r="A136" s="1">
        <v>135</v>
      </c>
      <c r="B136" s="17" t="s">
        <v>27</v>
      </c>
      <c r="C136" s="1">
        <v>3</v>
      </c>
      <c r="D136" s="9">
        <v>4</v>
      </c>
      <c r="E136" s="24" t="s">
        <v>1317</v>
      </c>
      <c r="F136" s="17" t="s">
        <v>201</v>
      </c>
      <c r="G136" s="21" t="s">
        <v>1137</v>
      </c>
      <c r="H136" s="2">
        <v>504</v>
      </c>
      <c r="I136" s="4" t="s">
        <v>71</v>
      </c>
      <c r="J136" s="9">
        <v>0</v>
      </c>
      <c r="K136" s="13">
        <v>0</v>
      </c>
      <c r="L136" s="4" t="s">
        <v>51</v>
      </c>
      <c r="M136" s="13">
        <v>1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L136" s="13">
        <v>0</v>
      </c>
    </row>
    <row r="137" spans="1:38" ht="15" customHeight="1" x14ac:dyDescent="0.25">
      <c r="A137" s="1">
        <v>136</v>
      </c>
      <c r="B137" s="17" t="s">
        <v>27</v>
      </c>
      <c r="C137" s="1">
        <v>3</v>
      </c>
      <c r="D137" s="9">
        <v>4</v>
      </c>
      <c r="E137" s="24" t="s">
        <v>1317</v>
      </c>
      <c r="F137" s="17" t="s">
        <v>202</v>
      </c>
      <c r="G137" s="21" t="s">
        <v>1137</v>
      </c>
      <c r="H137" s="2">
        <v>504</v>
      </c>
      <c r="I137" s="4" t="s">
        <v>71</v>
      </c>
      <c r="J137" s="9">
        <v>0</v>
      </c>
      <c r="K137" s="13">
        <v>0</v>
      </c>
      <c r="L137" s="4" t="s">
        <v>51</v>
      </c>
      <c r="M137" s="13">
        <v>1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L137" s="13">
        <v>0</v>
      </c>
    </row>
    <row r="138" spans="1:38" ht="15" customHeight="1" x14ac:dyDescent="0.25">
      <c r="A138" s="1">
        <v>137</v>
      </c>
      <c r="B138" s="17" t="s">
        <v>27</v>
      </c>
      <c r="C138" s="1">
        <v>3</v>
      </c>
      <c r="D138" s="9">
        <v>4</v>
      </c>
      <c r="E138" s="24" t="s">
        <v>1317</v>
      </c>
      <c r="F138" s="17" t="s">
        <v>200</v>
      </c>
      <c r="G138" s="21" t="s">
        <v>1137</v>
      </c>
      <c r="H138" s="2">
        <v>504</v>
      </c>
      <c r="I138" s="4" t="s">
        <v>71</v>
      </c>
      <c r="J138" s="9">
        <v>0</v>
      </c>
      <c r="K138" s="13">
        <v>0</v>
      </c>
      <c r="L138" s="4" t="s">
        <v>51</v>
      </c>
      <c r="M138" s="13">
        <v>1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L138" s="13">
        <v>0</v>
      </c>
    </row>
    <row r="139" spans="1:38" ht="15" customHeight="1" x14ac:dyDescent="0.25">
      <c r="A139" s="1">
        <v>138</v>
      </c>
      <c r="B139" s="17" t="s">
        <v>27</v>
      </c>
      <c r="C139" s="1">
        <v>3</v>
      </c>
      <c r="D139" s="9">
        <v>4</v>
      </c>
      <c r="E139" s="24" t="s">
        <v>1317</v>
      </c>
      <c r="F139" s="17" t="s">
        <v>1201</v>
      </c>
      <c r="G139" s="19" t="s">
        <v>208</v>
      </c>
      <c r="H139" s="1">
        <v>300</v>
      </c>
      <c r="I139" s="4" t="s">
        <v>1136</v>
      </c>
      <c r="J139" s="9">
        <v>0</v>
      </c>
      <c r="K139" s="13">
        <v>0</v>
      </c>
      <c r="L139" s="14" t="str">
        <f>G139</f>
        <v>Independiente</v>
      </c>
      <c r="M139" s="13">
        <v>1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L139" s="13">
        <v>0</v>
      </c>
    </row>
    <row r="140" spans="1:38" ht="15" customHeight="1" x14ac:dyDescent="0.25">
      <c r="A140" s="1">
        <v>139</v>
      </c>
      <c r="B140" s="17" t="s">
        <v>27</v>
      </c>
      <c r="C140" s="1">
        <v>3</v>
      </c>
      <c r="D140" s="13">
        <v>4</v>
      </c>
      <c r="E140" s="24" t="s">
        <v>1317</v>
      </c>
      <c r="F140" s="18" t="s">
        <v>550</v>
      </c>
      <c r="G140" s="19" t="s">
        <v>171</v>
      </c>
      <c r="H140" s="1"/>
      <c r="I140" s="14" t="s">
        <v>994</v>
      </c>
      <c r="J140" s="8">
        <v>1</v>
      </c>
      <c r="K140" s="13">
        <v>1</v>
      </c>
      <c r="L140" s="14" t="str">
        <f>G140</f>
        <v>Lista del Apruebo</v>
      </c>
      <c r="M140" s="13">
        <v>1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L140" s="13">
        <v>0</v>
      </c>
    </row>
    <row r="141" spans="1:38" ht="15" customHeight="1" x14ac:dyDescent="0.25">
      <c r="A141" s="1">
        <v>140</v>
      </c>
      <c r="B141" s="17" t="s">
        <v>27</v>
      </c>
      <c r="C141" s="1">
        <v>3</v>
      </c>
      <c r="D141" s="13">
        <v>4</v>
      </c>
      <c r="E141" s="24" t="s">
        <v>1317</v>
      </c>
      <c r="F141" s="18" t="s">
        <v>552</v>
      </c>
      <c r="G141" s="19" t="s">
        <v>171</v>
      </c>
      <c r="H141" s="1"/>
      <c r="I141" s="14" t="s">
        <v>1004</v>
      </c>
      <c r="J141" s="8">
        <v>1</v>
      </c>
      <c r="K141" s="13">
        <v>1</v>
      </c>
      <c r="L141" s="14" t="str">
        <f>G141</f>
        <v>Lista del Apruebo</v>
      </c>
      <c r="M141" s="13">
        <v>1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L141" s="13">
        <v>0</v>
      </c>
    </row>
    <row r="142" spans="1:38" ht="15" customHeight="1" x14ac:dyDescent="0.25">
      <c r="A142" s="1">
        <v>141</v>
      </c>
      <c r="B142" s="17" t="s">
        <v>27</v>
      </c>
      <c r="C142" s="1">
        <v>3</v>
      </c>
      <c r="D142" s="13">
        <v>4</v>
      </c>
      <c r="E142" s="24" t="s">
        <v>1317</v>
      </c>
      <c r="F142" s="18" t="s">
        <v>553</v>
      </c>
      <c r="G142" s="19" t="s">
        <v>171</v>
      </c>
      <c r="H142" s="1"/>
      <c r="I142" s="14" t="s">
        <v>995</v>
      </c>
      <c r="J142" s="8">
        <v>1</v>
      </c>
      <c r="K142" s="13">
        <v>1</v>
      </c>
      <c r="L142" s="14" t="str">
        <f>G142</f>
        <v>Lista del Apruebo</v>
      </c>
      <c r="M142" s="13">
        <v>1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L142" s="13">
        <v>0</v>
      </c>
    </row>
    <row r="143" spans="1:38" ht="15" customHeight="1" x14ac:dyDescent="0.25">
      <c r="A143" s="1">
        <v>142</v>
      </c>
      <c r="B143" s="17" t="s">
        <v>27</v>
      </c>
      <c r="C143" s="1">
        <v>3</v>
      </c>
      <c r="D143" s="13">
        <v>4</v>
      </c>
      <c r="E143" s="24" t="s">
        <v>1317</v>
      </c>
      <c r="F143" s="18" t="s">
        <v>551</v>
      </c>
      <c r="G143" s="19" t="s">
        <v>171</v>
      </c>
      <c r="H143" s="1"/>
      <c r="I143" s="14" t="s">
        <v>994</v>
      </c>
      <c r="J143" s="8">
        <v>0</v>
      </c>
      <c r="K143" s="13">
        <v>1</v>
      </c>
      <c r="L143" s="14" t="str">
        <f>G143</f>
        <v>Lista del Apruebo</v>
      </c>
      <c r="M143" s="13">
        <v>1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L143" s="13">
        <v>0</v>
      </c>
    </row>
    <row r="144" spans="1:38" ht="15" customHeight="1" x14ac:dyDescent="0.25">
      <c r="A144" s="1">
        <v>143</v>
      </c>
      <c r="B144" s="17" t="s">
        <v>27</v>
      </c>
      <c r="C144" s="1">
        <v>3</v>
      </c>
      <c r="D144" s="13">
        <v>4</v>
      </c>
      <c r="E144" s="24" t="s">
        <v>1317</v>
      </c>
      <c r="F144" s="18" t="s">
        <v>499</v>
      </c>
      <c r="G144" s="19" t="s">
        <v>171</v>
      </c>
      <c r="H144" s="1"/>
      <c r="I144" s="14" t="s">
        <v>996</v>
      </c>
      <c r="J144" s="8">
        <v>0</v>
      </c>
      <c r="K144" s="13">
        <v>1</v>
      </c>
      <c r="L144" s="14" t="str">
        <f>G144</f>
        <v>Lista del Apruebo</v>
      </c>
      <c r="M144" s="13">
        <v>1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L144" s="13">
        <v>0</v>
      </c>
    </row>
    <row r="145" spans="1:38" ht="15" customHeight="1" x14ac:dyDescent="0.25">
      <c r="A145" s="1">
        <v>144</v>
      </c>
      <c r="B145" s="17" t="s">
        <v>27</v>
      </c>
      <c r="C145" s="1">
        <v>3</v>
      </c>
      <c r="D145" s="13">
        <v>4</v>
      </c>
      <c r="E145" s="24" t="s">
        <v>1317</v>
      </c>
      <c r="F145" s="18" t="s">
        <v>500</v>
      </c>
      <c r="G145" s="19" t="s">
        <v>171</v>
      </c>
      <c r="H145" s="1"/>
      <c r="I145" s="14" t="s">
        <v>995</v>
      </c>
      <c r="J145" s="8">
        <v>0</v>
      </c>
      <c r="K145" s="13">
        <v>1</v>
      </c>
      <c r="L145" s="14" t="str">
        <f>G145</f>
        <v>Lista del Apruebo</v>
      </c>
      <c r="M145" s="13">
        <v>1</v>
      </c>
      <c r="N145" s="13">
        <v>0</v>
      </c>
      <c r="O145" s="13">
        <v>0</v>
      </c>
      <c r="P145" s="13">
        <v>0</v>
      </c>
      <c r="Q145" s="13">
        <v>0</v>
      </c>
      <c r="R145" s="13">
        <v>1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 t="s">
        <v>1661</v>
      </c>
      <c r="AL145" s="13">
        <v>0</v>
      </c>
    </row>
    <row r="146" spans="1:38" ht="15" customHeight="1" x14ac:dyDescent="0.25">
      <c r="A146" s="1">
        <v>145</v>
      </c>
      <c r="B146" s="17" t="s">
        <v>27</v>
      </c>
      <c r="C146" s="1">
        <v>3</v>
      </c>
      <c r="D146" s="13">
        <v>4</v>
      </c>
      <c r="E146" s="24" t="s">
        <v>1317</v>
      </c>
      <c r="F146" s="18" t="s">
        <v>1014</v>
      </c>
      <c r="G146" s="19" t="s">
        <v>944</v>
      </c>
      <c r="H146" s="2"/>
      <c r="I146" s="4" t="s">
        <v>66</v>
      </c>
      <c r="J146" s="9">
        <v>1</v>
      </c>
      <c r="K146" s="13">
        <v>1</v>
      </c>
      <c r="L146" s="14" t="str">
        <f>G146</f>
        <v>Partido Ecologista Verde</v>
      </c>
      <c r="M146" s="13">
        <v>1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L146" s="13">
        <v>0</v>
      </c>
    </row>
    <row r="147" spans="1:38" ht="15" customHeight="1" x14ac:dyDescent="0.25">
      <c r="A147" s="1">
        <v>146</v>
      </c>
      <c r="B147" s="17" t="s">
        <v>27</v>
      </c>
      <c r="C147" s="1">
        <v>3</v>
      </c>
      <c r="D147" s="9">
        <v>4</v>
      </c>
      <c r="E147" s="24" t="s">
        <v>1317</v>
      </c>
      <c r="F147" s="17" t="s">
        <v>336</v>
      </c>
      <c r="G147" s="19" t="s">
        <v>172</v>
      </c>
      <c r="H147" s="1"/>
      <c r="I147" s="4" t="s">
        <v>82</v>
      </c>
      <c r="J147" s="9">
        <v>1</v>
      </c>
      <c r="K147" s="13">
        <v>1</v>
      </c>
      <c r="L147" s="14" t="str">
        <f>G147</f>
        <v>Vamos por Chile</v>
      </c>
      <c r="M147" s="13">
        <v>1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L147" s="13">
        <v>1</v>
      </c>
    </row>
    <row r="148" spans="1:38" ht="15" customHeight="1" x14ac:dyDescent="0.25">
      <c r="A148" s="1">
        <v>147</v>
      </c>
      <c r="B148" s="17" t="s">
        <v>27</v>
      </c>
      <c r="C148" s="1">
        <v>3</v>
      </c>
      <c r="D148" s="9">
        <v>4</v>
      </c>
      <c r="E148" s="24" t="s">
        <v>1317</v>
      </c>
      <c r="F148" s="17" t="s">
        <v>337</v>
      </c>
      <c r="G148" s="19" t="s">
        <v>172</v>
      </c>
      <c r="H148" s="1"/>
      <c r="I148" s="4" t="s">
        <v>14</v>
      </c>
      <c r="J148" s="9">
        <v>1</v>
      </c>
      <c r="K148" s="13">
        <v>1</v>
      </c>
      <c r="L148" s="14" t="str">
        <f>G148</f>
        <v>Vamos por Chile</v>
      </c>
      <c r="M148" s="13">
        <v>1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 t="s">
        <v>1660</v>
      </c>
      <c r="AL148" s="13">
        <v>1</v>
      </c>
    </row>
    <row r="149" spans="1:38" ht="15" customHeight="1" x14ac:dyDescent="0.25">
      <c r="A149" s="1">
        <v>148</v>
      </c>
      <c r="B149" s="17" t="s">
        <v>27</v>
      </c>
      <c r="C149" s="1">
        <v>3</v>
      </c>
      <c r="D149" s="9">
        <v>4</v>
      </c>
      <c r="E149" s="24" t="s">
        <v>1317</v>
      </c>
      <c r="F149" s="17" t="s">
        <v>303</v>
      </c>
      <c r="G149" s="19" t="s">
        <v>172</v>
      </c>
      <c r="H149" s="1"/>
      <c r="I149" s="4" t="s">
        <v>10</v>
      </c>
      <c r="J149" s="9">
        <v>1</v>
      </c>
      <c r="K149" s="13">
        <v>1</v>
      </c>
      <c r="L149" s="14" t="str">
        <f>G149</f>
        <v>Vamos por Chile</v>
      </c>
      <c r="M149" s="13">
        <v>1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L149" s="13">
        <v>1</v>
      </c>
    </row>
    <row r="150" spans="1:38" ht="15" customHeight="1" x14ac:dyDescent="0.25">
      <c r="A150" s="1">
        <v>149</v>
      </c>
      <c r="B150" s="17" t="s">
        <v>27</v>
      </c>
      <c r="C150" s="1">
        <v>3</v>
      </c>
      <c r="D150" s="9">
        <v>4</v>
      </c>
      <c r="E150" s="24" t="s">
        <v>1317</v>
      </c>
      <c r="F150" s="17" t="s">
        <v>1015</v>
      </c>
      <c r="G150" s="19" t="s">
        <v>172</v>
      </c>
      <c r="H150" s="1"/>
      <c r="I150" s="4" t="s">
        <v>81</v>
      </c>
      <c r="J150" s="9">
        <v>0</v>
      </c>
      <c r="K150" s="13">
        <v>1</v>
      </c>
      <c r="L150" s="14" t="str">
        <f>G150</f>
        <v>Vamos por Chile</v>
      </c>
      <c r="M150" s="13">
        <v>1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L150" s="13">
        <v>1</v>
      </c>
    </row>
    <row r="151" spans="1:38" ht="15" customHeight="1" x14ac:dyDescent="0.25">
      <c r="A151" s="1">
        <v>150</v>
      </c>
      <c r="B151" s="17" t="s">
        <v>27</v>
      </c>
      <c r="C151" s="1">
        <v>3</v>
      </c>
      <c r="D151" s="9">
        <v>4</v>
      </c>
      <c r="E151" s="24" t="s">
        <v>1317</v>
      </c>
      <c r="F151" s="17" t="s">
        <v>338</v>
      </c>
      <c r="G151" s="19" t="s">
        <v>172</v>
      </c>
      <c r="H151" s="1"/>
      <c r="I151" s="4" t="s">
        <v>10</v>
      </c>
      <c r="J151" s="9">
        <v>0</v>
      </c>
      <c r="K151" s="13">
        <v>1</v>
      </c>
      <c r="L151" s="14" t="str">
        <f>G151</f>
        <v>Vamos por Chile</v>
      </c>
      <c r="M151" s="13">
        <v>1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L151" s="13">
        <v>1</v>
      </c>
    </row>
    <row r="152" spans="1:38" ht="15" customHeight="1" x14ac:dyDescent="0.25">
      <c r="A152" s="1">
        <v>151</v>
      </c>
      <c r="B152" s="17" t="s">
        <v>27</v>
      </c>
      <c r="C152" s="1">
        <v>3</v>
      </c>
      <c r="D152" s="9">
        <v>4</v>
      </c>
      <c r="E152" s="24" t="s">
        <v>1317</v>
      </c>
      <c r="F152" s="17" t="s">
        <v>1713</v>
      </c>
      <c r="G152" s="19" t="s">
        <v>172</v>
      </c>
      <c r="I152" s="14" t="s">
        <v>80</v>
      </c>
      <c r="J152" s="8">
        <v>0</v>
      </c>
      <c r="L152" s="14" t="str">
        <f>G152</f>
        <v>Vamos por Chile</v>
      </c>
      <c r="M152" s="13">
        <v>1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L152" s="13">
        <v>1</v>
      </c>
    </row>
    <row r="153" spans="1:38" ht="15" customHeight="1" x14ac:dyDescent="0.25">
      <c r="A153" s="1">
        <v>152</v>
      </c>
      <c r="B153" s="17" t="s">
        <v>11</v>
      </c>
      <c r="C153" s="1">
        <v>4</v>
      </c>
      <c r="D153" s="8">
        <v>5</v>
      </c>
      <c r="E153" s="24" t="s">
        <v>1318</v>
      </c>
      <c r="F153" s="18" t="s">
        <v>398</v>
      </c>
      <c r="G153" s="19" t="s">
        <v>173</v>
      </c>
      <c r="H153" s="1"/>
      <c r="I153" s="14" t="s">
        <v>491</v>
      </c>
      <c r="J153" s="9">
        <v>1</v>
      </c>
      <c r="K153" s="13">
        <v>1</v>
      </c>
      <c r="L153" s="14" t="str">
        <f>G153</f>
        <v>Apruebo Dignidad</v>
      </c>
      <c r="M153" s="13">
        <v>1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L153" s="13">
        <v>0</v>
      </c>
    </row>
    <row r="154" spans="1:38" ht="15" customHeight="1" x14ac:dyDescent="0.25">
      <c r="A154" s="1">
        <v>153</v>
      </c>
      <c r="B154" s="17" t="s">
        <v>11</v>
      </c>
      <c r="C154" s="1">
        <v>4</v>
      </c>
      <c r="D154" s="8">
        <v>5</v>
      </c>
      <c r="E154" s="24" t="s">
        <v>1318</v>
      </c>
      <c r="F154" s="18" t="s">
        <v>402</v>
      </c>
      <c r="G154" s="19" t="s">
        <v>173</v>
      </c>
      <c r="H154" s="1"/>
      <c r="I154" s="14" t="s">
        <v>493</v>
      </c>
      <c r="J154" s="9">
        <v>1</v>
      </c>
      <c r="K154" s="13">
        <v>1</v>
      </c>
      <c r="L154" s="14" t="str">
        <f>G154</f>
        <v>Apruebo Dignidad</v>
      </c>
      <c r="M154" s="13">
        <v>1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L154" s="13">
        <v>0</v>
      </c>
    </row>
    <row r="155" spans="1:38" ht="15" customHeight="1" x14ac:dyDescent="0.25">
      <c r="A155" s="1">
        <v>154</v>
      </c>
      <c r="B155" s="17" t="s">
        <v>11</v>
      </c>
      <c r="C155" s="1">
        <v>4</v>
      </c>
      <c r="D155" s="8">
        <v>5</v>
      </c>
      <c r="E155" s="24" t="s">
        <v>1318</v>
      </c>
      <c r="F155" s="18" t="s">
        <v>403</v>
      </c>
      <c r="G155" s="19" t="s">
        <v>173</v>
      </c>
      <c r="H155" s="1"/>
      <c r="I155" s="14" t="s">
        <v>618</v>
      </c>
      <c r="J155" s="9">
        <v>1</v>
      </c>
      <c r="K155" s="13">
        <v>1</v>
      </c>
      <c r="L155" s="14" t="str">
        <f>G155</f>
        <v>Apruebo Dignidad</v>
      </c>
      <c r="M155" s="13">
        <v>1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1</v>
      </c>
      <c r="AI155" s="13">
        <v>0</v>
      </c>
      <c r="AJ155" s="13">
        <v>0</v>
      </c>
      <c r="AL155" s="13">
        <v>0</v>
      </c>
    </row>
    <row r="156" spans="1:38" ht="15" customHeight="1" x14ac:dyDescent="0.25">
      <c r="A156" s="1">
        <v>155</v>
      </c>
      <c r="B156" s="17" t="s">
        <v>11</v>
      </c>
      <c r="C156" s="1">
        <v>4</v>
      </c>
      <c r="D156" s="8">
        <v>5</v>
      </c>
      <c r="E156" s="24" t="s">
        <v>1318</v>
      </c>
      <c r="F156" s="18" t="s">
        <v>401</v>
      </c>
      <c r="G156" s="19" t="s">
        <v>173</v>
      </c>
      <c r="H156" s="1"/>
      <c r="I156" s="14" t="s">
        <v>57</v>
      </c>
      <c r="J156" s="9">
        <v>0</v>
      </c>
      <c r="K156" s="13">
        <v>1</v>
      </c>
      <c r="L156" s="14" t="str">
        <f>G156</f>
        <v>Apruebo Dignidad</v>
      </c>
      <c r="M156" s="13">
        <v>1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L156" s="13">
        <v>0</v>
      </c>
    </row>
    <row r="157" spans="1:38" ht="15" customHeight="1" x14ac:dyDescent="0.25">
      <c r="A157" s="1">
        <v>156</v>
      </c>
      <c r="B157" s="17" t="s">
        <v>11</v>
      </c>
      <c r="C157" s="1">
        <v>4</v>
      </c>
      <c r="D157" s="8">
        <v>5</v>
      </c>
      <c r="E157" s="24" t="s">
        <v>1318</v>
      </c>
      <c r="F157" s="18" t="s">
        <v>124</v>
      </c>
      <c r="G157" s="19" t="s">
        <v>173</v>
      </c>
      <c r="H157" s="1"/>
      <c r="I157" s="14" t="s">
        <v>487</v>
      </c>
      <c r="J157" s="9">
        <v>0</v>
      </c>
      <c r="K157" s="13">
        <v>1</v>
      </c>
      <c r="L157" s="14" t="str">
        <f>G157</f>
        <v>Apruebo Dignidad</v>
      </c>
      <c r="M157" s="13">
        <v>1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L157" s="13">
        <v>0</v>
      </c>
    </row>
    <row r="158" spans="1:38" ht="15" customHeight="1" x14ac:dyDescent="0.25">
      <c r="A158" s="1">
        <v>157</v>
      </c>
      <c r="B158" s="17" t="s">
        <v>11</v>
      </c>
      <c r="C158" s="1">
        <v>4</v>
      </c>
      <c r="D158" s="8">
        <v>5</v>
      </c>
      <c r="E158" s="24" t="s">
        <v>1318</v>
      </c>
      <c r="F158" s="18" t="s">
        <v>399</v>
      </c>
      <c r="G158" s="19" t="s">
        <v>173</v>
      </c>
      <c r="H158" s="1"/>
      <c r="I158" s="14" t="s">
        <v>619</v>
      </c>
      <c r="J158" s="9">
        <v>0</v>
      </c>
      <c r="L158" s="14" t="str">
        <f>G158</f>
        <v>Apruebo Dignidad</v>
      </c>
      <c r="M158" s="13">
        <v>1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L158" s="13">
        <v>0</v>
      </c>
    </row>
    <row r="159" spans="1:38" ht="15" customHeight="1" x14ac:dyDescent="0.25">
      <c r="A159" s="1">
        <v>158</v>
      </c>
      <c r="B159" s="17" t="s">
        <v>11</v>
      </c>
      <c r="C159" s="1">
        <v>4</v>
      </c>
      <c r="D159" s="9">
        <v>5</v>
      </c>
      <c r="E159" s="24" t="s">
        <v>1318</v>
      </c>
      <c r="F159" s="17" t="s">
        <v>1204</v>
      </c>
      <c r="G159" s="19" t="s">
        <v>1203</v>
      </c>
      <c r="H159" s="1">
        <v>1285</v>
      </c>
      <c r="I159" s="4" t="s">
        <v>71</v>
      </c>
      <c r="J159" s="9">
        <v>1</v>
      </c>
      <c r="K159" s="13">
        <v>0</v>
      </c>
      <c r="L159" s="14" t="str">
        <f>G159</f>
        <v>Ind. Del Apruebo R. Coquimbo</v>
      </c>
      <c r="M159" s="13">
        <v>1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L159" s="13">
        <v>0</v>
      </c>
    </row>
    <row r="160" spans="1:38" ht="15" customHeight="1" x14ac:dyDescent="0.25">
      <c r="A160" s="1">
        <v>159</v>
      </c>
      <c r="B160" s="17" t="s">
        <v>11</v>
      </c>
      <c r="C160" s="1">
        <v>4</v>
      </c>
      <c r="D160" s="9">
        <v>5</v>
      </c>
      <c r="E160" s="24" t="s">
        <v>1318</v>
      </c>
      <c r="F160" s="17" t="s">
        <v>1625</v>
      </c>
      <c r="G160" s="19" t="s">
        <v>1203</v>
      </c>
      <c r="H160" s="1">
        <v>1285</v>
      </c>
      <c r="I160" s="4" t="s">
        <v>71</v>
      </c>
      <c r="J160" s="9">
        <v>1</v>
      </c>
      <c r="K160" s="13">
        <v>0</v>
      </c>
      <c r="L160" s="14" t="str">
        <f>G160</f>
        <v>Ind. Del Apruebo R. Coquimbo</v>
      </c>
      <c r="M160" s="13">
        <v>1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L160" s="13">
        <v>0</v>
      </c>
    </row>
    <row r="161" spans="1:38" ht="15" customHeight="1" x14ac:dyDescent="0.25">
      <c r="A161" s="1">
        <v>160</v>
      </c>
      <c r="B161" s="17" t="s">
        <v>11</v>
      </c>
      <c r="C161" s="1">
        <v>4</v>
      </c>
      <c r="D161" s="9">
        <v>5</v>
      </c>
      <c r="E161" s="24" t="s">
        <v>1318</v>
      </c>
      <c r="F161" s="17" t="s">
        <v>1207</v>
      </c>
      <c r="G161" s="19" t="s">
        <v>1203</v>
      </c>
      <c r="H161" s="1">
        <v>1285</v>
      </c>
      <c r="I161" s="4" t="s">
        <v>71</v>
      </c>
      <c r="J161" s="9">
        <v>1</v>
      </c>
      <c r="K161" s="13">
        <v>0</v>
      </c>
      <c r="L161" s="14" t="str">
        <f>G161</f>
        <v>Ind. Del Apruebo R. Coquimbo</v>
      </c>
      <c r="M161" s="13">
        <v>1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L161" s="13">
        <v>0</v>
      </c>
    </row>
    <row r="162" spans="1:38" ht="15" customHeight="1" x14ac:dyDescent="0.25">
      <c r="A162" s="1">
        <v>161</v>
      </c>
      <c r="B162" s="17" t="s">
        <v>11</v>
      </c>
      <c r="C162" s="1">
        <v>4</v>
      </c>
      <c r="D162" s="9">
        <v>5</v>
      </c>
      <c r="E162" s="24" t="s">
        <v>1318</v>
      </c>
      <c r="F162" s="17" t="s">
        <v>1205</v>
      </c>
      <c r="G162" s="19" t="s">
        <v>1203</v>
      </c>
      <c r="H162" s="1">
        <v>1285</v>
      </c>
      <c r="I162" s="4" t="s">
        <v>71</v>
      </c>
      <c r="J162" s="9">
        <v>0</v>
      </c>
      <c r="K162" s="13">
        <v>0</v>
      </c>
      <c r="L162" s="14" t="str">
        <f>G162</f>
        <v>Ind. Del Apruebo R. Coquimbo</v>
      </c>
      <c r="M162" s="13">
        <v>1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L162" s="13">
        <v>0</v>
      </c>
    </row>
    <row r="163" spans="1:38" ht="15" customHeight="1" x14ac:dyDescent="0.25">
      <c r="A163" s="1">
        <v>162</v>
      </c>
      <c r="B163" s="17" t="s">
        <v>11</v>
      </c>
      <c r="C163" s="1">
        <v>4</v>
      </c>
      <c r="D163" s="9">
        <v>5</v>
      </c>
      <c r="E163" s="24" t="s">
        <v>1318</v>
      </c>
      <c r="F163" s="17" t="s">
        <v>1206</v>
      </c>
      <c r="G163" s="19" t="s">
        <v>1203</v>
      </c>
      <c r="H163" s="1">
        <v>1285</v>
      </c>
      <c r="I163" s="4" t="s">
        <v>71</v>
      </c>
      <c r="J163" s="8">
        <v>0</v>
      </c>
      <c r="K163" s="13">
        <v>0</v>
      </c>
      <c r="L163" s="14" t="str">
        <f>G163</f>
        <v>Ind. Del Apruebo R. Coquimbo</v>
      </c>
      <c r="M163" s="13">
        <v>1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L163" s="13">
        <v>0</v>
      </c>
    </row>
    <row r="164" spans="1:38" ht="15" customHeight="1" x14ac:dyDescent="0.25">
      <c r="A164" s="1">
        <v>163</v>
      </c>
      <c r="B164" s="17" t="s">
        <v>11</v>
      </c>
      <c r="C164" s="1">
        <v>4</v>
      </c>
      <c r="D164" s="9">
        <v>5</v>
      </c>
      <c r="E164" s="24" t="s">
        <v>1318</v>
      </c>
      <c r="F164" s="17" t="s">
        <v>1208</v>
      </c>
      <c r="G164" s="19" t="s">
        <v>1203</v>
      </c>
      <c r="H164" s="1">
        <v>1285</v>
      </c>
      <c r="I164" s="4" t="s">
        <v>71</v>
      </c>
      <c r="J164" s="9">
        <v>0</v>
      </c>
      <c r="K164" s="13">
        <v>0</v>
      </c>
      <c r="L164" s="14" t="str">
        <f>G164</f>
        <v>Ind. Del Apruebo R. Coquimbo</v>
      </c>
      <c r="M164" s="13">
        <v>1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L164" s="13">
        <v>0</v>
      </c>
    </row>
    <row r="165" spans="1:38" ht="15" customHeight="1" x14ac:dyDescent="0.25">
      <c r="A165" s="1">
        <v>164</v>
      </c>
      <c r="B165" s="17" t="s">
        <v>11</v>
      </c>
      <c r="C165" s="1">
        <v>4</v>
      </c>
      <c r="D165" s="9">
        <v>5</v>
      </c>
      <c r="E165" s="24" t="s">
        <v>1318</v>
      </c>
      <c r="F165" s="17" t="s">
        <v>1715</v>
      </c>
      <c r="G165" s="19" t="s">
        <v>1714</v>
      </c>
      <c r="I165" s="14" t="s">
        <v>71</v>
      </c>
      <c r="J165" s="8">
        <v>1</v>
      </c>
      <c r="L165" s="14" t="str">
        <f>G165</f>
        <v>Ind. Por la Región de Coquimbo</v>
      </c>
      <c r="M165" s="13">
        <v>1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L165" s="13">
        <v>0</v>
      </c>
    </row>
    <row r="166" spans="1:38" ht="15" customHeight="1" x14ac:dyDescent="0.25">
      <c r="A166" s="1">
        <v>165</v>
      </c>
      <c r="B166" s="17" t="s">
        <v>11</v>
      </c>
      <c r="C166" s="1">
        <v>4</v>
      </c>
      <c r="D166" s="9">
        <v>5</v>
      </c>
      <c r="E166" s="24" t="s">
        <v>1318</v>
      </c>
      <c r="F166" s="17" t="s">
        <v>1151</v>
      </c>
      <c r="G166" s="19" t="s">
        <v>1714</v>
      </c>
      <c r="I166" s="14" t="s">
        <v>71</v>
      </c>
      <c r="J166" s="8">
        <v>0</v>
      </c>
      <c r="L166" s="14" t="str">
        <f>G166</f>
        <v>Ind. Por la Región de Coquimbo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L166" s="13">
        <v>0</v>
      </c>
    </row>
    <row r="167" spans="1:38" ht="15" customHeight="1" x14ac:dyDescent="0.25">
      <c r="A167" s="1">
        <v>166</v>
      </c>
      <c r="B167" s="17" t="s">
        <v>11</v>
      </c>
      <c r="C167" s="1">
        <v>4</v>
      </c>
      <c r="D167" s="9">
        <v>5</v>
      </c>
      <c r="E167" s="24" t="s">
        <v>1318</v>
      </c>
      <c r="F167" s="17" t="s">
        <v>1152</v>
      </c>
      <c r="G167" s="19" t="s">
        <v>1714</v>
      </c>
      <c r="I167" s="14" t="s">
        <v>71</v>
      </c>
      <c r="J167" s="8">
        <v>1</v>
      </c>
      <c r="L167" s="14" t="str">
        <f>G167</f>
        <v>Ind. Por la Región de Coquimbo</v>
      </c>
      <c r="M167" s="13">
        <v>1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L167" s="13">
        <v>0</v>
      </c>
    </row>
    <row r="168" spans="1:38" ht="15" customHeight="1" x14ac:dyDescent="0.25">
      <c r="A168" s="1">
        <v>167</v>
      </c>
      <c r="B168" s="17" t="s">
        <v>11</v>
      </c>
      <c r="C168" s="1">
        <v>4</v>
      </c>
      <c r="D168" s="9">
        <v>5</v>
      </c>
      <c r="E168" s="24" t="s">
        <v>1318</v>
      </c>
      <c r="F168" s="17" t="s">
        <v>1153</v>
      </c>
      <c r="G168" s="19" t="s">
        <v>1714</v>
      </c>
      <c r="I168" s="14" t="s">
        <v>71</v>
      </c>
      <c r="J168" s="8">
        <v>0</v>
      </c>
      <c r="L168" s="14" t="str">
        <f>G168</f>
        <v>Ind. Por la Región de Coquimbo</v>
      </c>
      <c r="M168" s="13">
        <v>1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L168" s="13">
        <v>0</v>
      </c>
    </row>
    <row r="169" spans="1:38" ht="15" customHeight="1" x14ac:dyDescent="0.25">
      <c r="A169" s="1">
        <v>168</v>
      </c>
      <c r="B169" s="17" t="s">
        <v>11</v>
      </c>
      <c r="C169" s="1">
        <v>4</v>
      </c>
      <c r="D169" s="9">
        <v>5</v>
      </c>
      <c r="E169" s="24" t="s">
        <v>1318</v>
      </c>
      <c r="F169" s="17" t="s">
        <v>1154</v>
      </c>
      <c r="G169" s="19" t="s">
        <v>1714</v>
      </c>
      <c r="I169" s="14" t="s">
        <v>71</v>
      </c>
      <c r="J169" s="8">
        <v>1</v>
      </c>
      <c r="L169" s="14" t="str">
        <f>G169</f>
        <v>Ind. Por la Región de Coquimbo</v>
      </c>
      <c r="M169" s="13">
        <v>1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L169" s="13">
        <v>0</v>
      </c>
    </row>
    <row r="170" spans="1:38" ht="15" customHeight="1" x14ac:dyDescent="0.25">
      <c r="A170" s="1">
        <v>169</v>
      </c>
      <c r="B170" s="17" t="s">
        <v>11</v>
      </c>
      <c r="C170" s="1">
        <v>4</v>
      </c>
      <c r="D170" s="9">
        <v>5</v>
      </c>
      <c r="E170" s="24" t="s">
        <v>1318</v>
      </c>
      <c r="F170" s="17" t="s">
        <v>1155</v>
      </c>
      <c r="G170" s="19" t="s">
        <v>1714</v>
      </c>
      <c r="I170" s="14" t="s">
        <v>71</v>
      </c>
      <c r="J170" s="8">
        <v>0</v>
      </c>
      <c r="L170" s="14" t="str">
        <f>G170</f>
        <v>Ind. Por la Región de Coquimbo</v>
      </c>
      <c r="M170" s="13">
        <v>1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L170" s="13">
        <v>0</v>
      </c>
    </row>
    <row r="171" spans="1:38" ht="15" customHeight="1" x14ac:dyDescent="0.25">
      <c r="A171" s="1">
        <v>170</v>
      </c>
      <c r="B171" s="17" t="s">
        <v>11</v>
      </c>
      <c r="C171" s="1">
        <v>4</v>
      </c>
      <c r="D171" s="9">
        <v>5</v>
      </c>
      <c r="E171" s="24" t="s">
        <v>1318</v>
      </c>
      <c r="F171" s="17" t="s">
        <v>1067</v>
      </c>
      <c r="G171" s="19" t="s">
        <v>1714</v>
      </c>
      <c r="I171" s="14" t="s">
        <v>71</v>
      </c>
      <c r="J171" s="8">
        <v>1</v>
      </c>
      <c r="L171" s="14" t="str">
        <f>G171</f>
        <v>Ind. Por la Región de Coquimbo</v>
      </c>
      <c r="M171" s="13">
        <v>1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L171" s="13">
        <v>0</v>
      </c>
    </row>
    <row r="172" spans="1:38" ht="15" customHeight="1" x14ac:dyDescent="0.25">
      <c r="A172" s="1">
        <v>171</v>
      </c>
      <c r="B172" s="17" t="s">
        <v>11</v>
      </c>
      <c r="C172" s="1">
        <v>4</v>
      </c>
      <c r="D172" s="13">
        <v>5</v>
      </c>
      <c r="E172" s="24" t="s">
        <v>1318</v>
      </c>
      <c r="F172" s="18" t="s">
        <v>554</v>
      </c>
      <c r="G172" s="19" t="s">
        <v>171</v>
      </c>
      <c r="H172" s="1"/>
      <c r="I172" s="14" t="s">
        <v>1004</v>
      </c>
      <c r="J172" s="8">
        <v>1</v>
      </c>
      <c r="K172" s="13">
        <v>1</v>
      </c>
      <c r="L172" s="14" t="str">
        <f>G172</f>
        <v>Lista del Apruebo</v>
      </c>
      <c r="M172" s="13">
        <v>1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L172" s="13">
        <v>0</v>
      </c>
    </row>
    <row r="173" spans="1:38" ht="15" customHeight="1" x14ac:dyDescent="0.25">
      <c r="A173" s="1">
        <v>172</v>
      </c>
      <c r="B173" s="17" t="s">
        <v>11</v>
      </c>
      <c r="C173" s="1">
        <v>4</v>
      </c>
      <c r="D173" s="13">
        <v>5</v>
      </c>
      <c r="E173" s="24" t="s">
        <v>1318</v>
      </c>
      <c r="F173" s="18" t="s">
        <v>1494</v>
      </c>
      <c r="G173" s="19" t="s">
        <v>171</v>
      </c>
      <c r="H173" s="1"/>
      <c r="I173" s="14" t="s">
        <v>494</v>
      </c>
      <c r="J173" s="8">
        <v>1</v>
      </c>
      <c r="K173" s="13">
        <v>1</v>
      </c>
      <c r="L173" s="14" t="str">
        <f>G173</f>
        <v>Lista del Apruebo</v>
      </c>
      <c r="M173" s="13">
        <v>1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L173" s="13">
        <v>0</v>
      </c>
    </row>
    <row r="174" spans="1:38" ht="15" customHeight="1" x14ac:dyDescent="0.25">
      <c r="A174" s="1">
        <v>173</v>
      </c>
      <c r="B174" s="17" t="s">
        <v>11</v>
      </c>
      <c r="C174" s="1">
        <v>4</v>
      </c>
      <c r="D174" s="13">
        <v>5</v>
      </c>
      <c r="E174" s="24" t="s">
        <v>1318</v>
      </c>
      <c r="F174" s="18" t="s">
        <v>1525</v>
      </c>
      <c r="G174" s="19" t="s">
        <v>171</v>
      </c>
      <c r="H174" s="1"/>
      <c r="I174" s="14" t="s">
        <v>540</v>
      </c>
      <c r="J174" s="8">
        <v>1</v>
      </c>
      <c r="K174" s="13">
        <v>1</v>
      </c>
      <c r="L174" s="14" t="str">
        <f>G174</f>
        <v>Lista del Apruebo</v>
      </c>
      <c r="M174" s="13">
        <v>1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L174" s="13">
        <v>0</v>
      </c>
    </row>
    <row r="175" spans="1:38" ht="15" customHeight="1" x14ac:dyDescent="0.25">
      <c r="A175" s="1">
        <v>174</v>
      </c>
      <c r="B175" s="17" t="s">
        <v>11</v>
      </c>
      <c r="C175" s="1">
        <v>4</v>
      </c>
      <c r="D175" s="13">
        <v>5</v>
      </c>
      <c r="E175" s="24" t="s">
        <v>1318</v>
      </c>
      <c r="F175" s="18" t="s">
        <v>1003</v>
      </c>
      <c r="G175" s="19" t="s">
        <v>171</v>
      </c>
      <c r="H175" s="1"/>
      <c r="I175" s="14" t="s">
        <v>995</v>
      </c>
      <c r="J175" s="8">
        <v>1</v>
      </c>
      <c r="K175" s="13">
        <v>1</v>
      </c>
      <c r="L175" s="14" t="str">
        <f>G175</f>
        <v>Lista del Apruebo</v>
      </c>
      <c r="M175" s="13">
        <v>1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L175" s="13">
        <v>0</v>
      </c>
    </row>
    <row r="176" spans="1:38" ht="15" customHeight="1" x14ac:dyDescent="0.25">
      <c r="A176" s="1">
        <v>175</v>
      </c>
      <c r="B176" s="17" t="s">
        <v>11</v>
      </c>
      <c r="C176" s="1">
        <v>4</v>
      </c>
      <c r="D176" s="13">
        <v>5</v>
      </c>
      <c r="E176" s="24" t="s">
        <v>1318</v>
      </c>
      <c r="F176" s="18" t="s">
        <v>497</v>
      </c>
      <c r="G176" s="19" t="s">
        <v>171</v>
      </c>
      <c r="H176" s="1"/>
      <c r="I176" s="14" t="s">
        <v>665</v>
      </c>
      <c r="J176" s="8">
        <v>0</v>
      </c>
      <c r="K176" s="13">
        <v>1</v>
      </c>
      <c r="L176" s="14" t="str">
        <f>G176</f>
        <v>Lista del Apruebo</v>
      </c>
      <c r="M176" s="13">
        <v>1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1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L176" s="13">
        <v>0</v>
      </c>
    </row>
    <row r="177" spans="1:38" ht="15" customHeight="1" x14ac:dyDescent="0.25">
      <c r="A177" s="1">
        <v>176</v>
      </c>
      <c r="B177" s="17" t="s">
        <v>11</v>
      </c>
      <c r="C177" s="1">
        <v>4</v>
      </c>
      <c r="D177" s="13">
        <v>5</v>
      </c>
      <c r="E177" s="24" t="s">
        <v>1318</v>
      </c>
      <c r="F177" s="18" t="s">
        <v>495</v>
      </c>
      <c r="G177" s="19" t="s">
        <v>171</v>
      </c>
      <c r="H177" s="1"/>
      <c r="I177" s="14" t="s">
        <v>494</v>
      </c>
      <c r="J177" s="8">
        <v>0</v>
      </c>
      <c r="K177" s="13">
        <v>1</v>
      </c>
      <c r="L177" s="14" t="str">
        <f>G177</f>
        <v>Lista del Apruebo</v>
      </c>
      <c r="M177" s="13">
        <v>1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L177" s="13">
        <v>0</v>
      </c>
    </row>
    <row r="178" spans="1:38" ht="15" customHeight="1" x14ac:dyDescent="0.25">
      <c r="A178" s="1">
        <v>177</v>
      </c>
      <c r="B178" s="17" t="s">
        <v>11</v>
      </c>
      <c r="C178" s="1">
        <v>4</v>
      </c>
      <c r="D178" s="13">
        <v>5</v>
      </c>
      <c r="E178" s="24" t="s">
        <v>1318</v>
      </c>
      <c r="F178" s="18" t="s">
        <v>496</v>
      </c>
      <c r="G178" s="19" t="s">
        <v>171</v>
      </c>
      <c r="H178" s="1"/>
      <c r="I178" s="14" t="s">
        <v>490</v>
      </c>
      <c r="J178" s="8">
        <v>0</v>
      </c>
      <c r="K178" s="13">
        <v>1</v>
      </c>
      <c r="L178" s="14" t="str">
        <f>G178</f>
        <v>Lista del Apruebo</v>
      </c>
      <c r="M178" s="13">
        <v>1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L178" s="13">
        <v>0</v>
      </c>
    </row>
    <row r="179" spans="1:38" ht="15" customHeight="1" x14ac:dyDescent="0.25">
      <c r="A179" s="1">
        <v>178</v>
      </c>
      <c r="B179" s="17" t="s">
        <v>11</v>
      </c>
      <c r="C179" s="1">
        <v>4</v>
      </c>
      <c r="D179" s="9">
        <v>5</v>
      </c>
      <c r="E179" s="24" t="s">
        <v>1318</v>
      </c>
      <c r="F179" s="17" t="s">
        <v>150</v>
      </c>
      <c r="G179" s="19" t="s">
        <v>1202</v>
      </c>
      <c r="H179" s="1">
        <v>1285</v>
      </c>
      <c r="I179" s="4" t="s">
        <v>71</v>
      </c>
      <c r="J179" s="9">
        <v>1</v>
      </c>
      <c r="K179" s="13">
        <v>0</v>
      </c>
      <c r="L179" s="4" t="s">
        <v>1146</v>
      </c>
      <c r="M179" s="13">
        <v>1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H179" s="13">
        <v>0</v>
      </c>
      <c r="AI179" s="13">
        <v>0</v>
      </c>
      <c r="AJ179" s="13">
        <v>0</v>
      </c>
      <c r="AL179" s="13">
        <v>1</v>
      </c>
    </row>
    <row r="180" spans="1:38" ht="15" customHeight="1" x14ac:dyDescent="0.25">
      <c r="A180" s="1">
        <v>179</v>
      </c>
      <c r="B180" s="17" t="s">
        <v>11</v>
      </c>
      <c r="C180" s="1">
        <v>4</v>
      </c>
      <c r="D180" s="9">
        <v>5</v>
      </c>
      <c r="E180" s="24" t="s">
        <v>1318</v>
      </c>
      <c r="F180" s="17" t="s">
        <v>78</v>
      </c>
      <c r="G180" s="19" t="s">
        <v>1202</v>
      </c>
      <c r="H180" s="1">
        <v>1285</v>
      </c>
      <c r="I180" s="4" t="s">
        <v>71</v>
      </c>
      <c r="J180" s="9">
        <v>1</v>
      </c>
      <c r="K180" s="13">
        <v>0</v>
      </c>
      <c r="L180" s="4" t="s">
        <v>1146</v>
      </c>
      <c r="M180" s="13">
        <v>1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L180" s="13">
        <v>1</v>
      </c>
    </row>
    <row r="181" spans="1:38" ht="15" customHeight="1" x14ac:dyDescent="0.25">
      <c r="A181" s="1">
        <v>180</v>
      </c>
      <c r="B181" s="17" t="s">
        <v>11</v>
      </c>
      <c r="C181" s="1">
        <v>4</v>
      </c>
      <c r="D181" s="9">
        <v>5</v>
      </c>
      <c r="E181" s="24" t="s">
        <v>1318</v>
      </c>
      <c r="F181" s="17" t="s">
        <v>151</v>
      </c>
      <c r="G181" s="19" t="s">
        <v>1202</v>
      </c>
      <c r="H181" s="1">
        <v>1285</v>
      </c>
      <c r="I181" s="4" t="s">
        <v>71</v>
      </c>
      <c r="J181" s="9">
        <v>1</v>
      </c>
      <c r="K181" s="13">
        <v>0</v>
      </c>
      <c r="L181" s="4" t="s">
        <v>1146</v>
      </c>
      <c r="M181" s="13">
        <v>1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L181" s="13">
        <v>1</v>
      </c>
    </row>
    <row r="182" spans="1:38" ht="15" customHeight="1" x14ac:dyDescent="0.25">
      <c r="A182" s="1">
        <v>181</v>
      </c>
      <c r="B182" s="17" t="s">
        <v>11</v>
      </c>
      <c r="C182" s="1">
        <v>4</v>
      </c>
      <c r="D182" s="11">
        <v>5</v>
      </c>
      <c r="E182" s="24" t="s">
        <v>1318</v>
      </c>
      <c r="F182" s="17" t="s">
        <v>149</v>
      </c>
      <c r="G182" s="19" t="s">
        <v>1202</v>
      </c>
      <c r="H182" s="1">
        <v>1285</v>
      </c>
      <c r="I182" s="4" t="s">
        <v>71</v>
      </c>
      <c r="J182" s="11">
        <v>0</v>
      </c>
      <c r="K182" s="13">
        <v>0</v>
      </c>
      <c r="L182" s="4" t="s">
        <v>1146</v>
      </c>
      <c r="M182" s="13">
        <v>1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L182" s="13">
        <v>1</v>
      </c>
    </row>
    <row r="183" spans="1:38" ht="15" customHeight="1" x14ac:dyDescent="0.25">
      <c r="A183" s="1">
        <v>182</v>
      </c>
      <c r="B183" s="17" t="s">
        <v>11</v>
      </c>
      <c r="C183" s="1">
        <v>4</v>
      </c>
      <c r="D183" s="11">
        <v>5</v>
      </c>
      <c r="E183" s="24" t="s">
        <v>1318</v>
      </c>
      <c r="F183" s="19" t="s">
        <v>77</v>
      </c>
      <c r="G183" s="19" t="s">
        <v>1202</v>
      </c>
      <c r="H183" s="1">
        <v>1285</v>
      </c>
      <c r="I183" s="4" t="s">
        <v>71</v>
      </c>
      <c r="J183" s="11">
        <v>0</v>
      </c>
      <c r="K183" s="13">
        <v>0</v>
      </c>
      <c r="L183" s="4" t="s">
        <v>1146</v>
      </c>
      <c r="M183" s="13">
        <v>1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1</v>
      </c>
      <c r="AG183" s="13">
        <v>0</v>
      </c>
      <c r="AH183" s="13">
        <v>0</v>
      </c>
      <c r="AI183" s="13">
        <v>0</v>
      </c>
      <c r="AJ183" s="13">
        <v>0</v>
      </c>
      <c r="AL183" s="13">
        <v>1</v>
      </c>
    </row>
    <row r="184" spans="1:38" ht="15" customHeight="1" x14ac:dyDescent="0.25">
      <c r="A184" s="1">
        <v>183</v>
      </c>
      <c r="B184" s="17" t="s">
        <v>11</v>
      </c>
      <c r="C184" s="1">
        <v>4</v>
      </c>
      <c r="D184" s="9">
        <v>5</v>
      </c>
      <c r="E184" s="24" t="s">
        <v>1318</v>
      </c>
      <c r="F184" s="17" t="s">
        <v>1582</v>
      </c>
      <c r="G184" s="19" t="s">
        <v>1202</v>
      </c>
      <c r="H184" s="1">
        <v>1285</v>
      </c>
      <c r="I184" s="4" t="s">
        <v>71</v>
      </c>
      <c r="J184" s="9">
        <v>0</v>
      </c>
      <c r="K184" s="13">
        <v>0</v>
      </c>
      <c r="L184" s="4" t="s">
        <v>1146</v>
      </c>
      <c r="M184" s="13">
        <v>1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>
        <v>0</v>
      </c>
      <c r="AL184" s="13">
        <v>1</v>
      </c>
    </row>
    <row r="185" spans="1:38" ht="15" customHeight="1" x14ac:dyDescent="0.25">
      <c r="A185" s="1">
        <v>184</v>
      </c>
      <c r="B185" s="17" t="s">
        <v>11</v>
      </c>
      <c r="C185" s="1">
        <v>4</v>
      </c>
      <c r="D185" s="9">
        <v>5</v>
      </c>
      <c r="E185" s="24" t="s">
        <v>1318</v>
      </c>
      <c r="F185" s="17" t="s">
        <v>1513</v>
      </c>
      <c r="G185" s="19" t="s">
        <v>1202</v>
      </c>
      <c r="H185" s="1">
        <v>1285</v>
      </c>
      <c r="I185" s="4" t="s">
        <v>71</v>
      </c>
      <c r="J185" s="9">
        <v>0</v>
      </c>
      <c r="K185" s="13">
        <v>0</v>
      </c>
      <c r="L185" s="4" t="s">
        <v>1146</v>
      </c>
      <c r="M185" s="13">
        <v>1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>
        <v>0</v>
      </c>
      <c r="AL185" s="13">
        <v>1</v>
      </c>
    </row>
    <row r="186" spans="1:38" ht="15" customHeight="1" x14ac:dyDescent="0.25">
      <c r="A186" s="1">
        <v>185</v>
      </c>
      <c r="B186" s="17" t="s">
        <v>11</v>
      </c>
      <c r="C186" s="1">
        <v>4</v>
      </c>
      <c r="D186" s="13">
        <v>5</v>
      </c>
      <c r="E186" s="24" t="s">
        <v>1318</v>
      </c>
      <c r="F186" s="18" t="s">
        <v>945</v>
      </c>
      <c r="G186" s="19" t="s">
        <v>944</v>
      </c>
      <c r="H186" s="2"/>
      <c r="I186" s="4" t="s">
        <v>66</v>
      </c>
      <c r="J186" s="9">
        <v>1</v>
      </c>
      <c r="K186" s="13">
        <v>1</v>
      </c>
      <c r="L186" s="14" t="str">
        <f>G186</f>
        <v>Partido Ecologista Verde</v>
      </c>
      <c r="M186" s="13">
        <v>1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H186" s="13">
        <v>0</v>
      </c>
      <c r="AI186" s="13">
        <v>0</v>
      </c>
      <c r="AJ186" s="13">
        <v>0</v>
      </c>
      <c r="AL186" s="13">
        <v>0</v>
      </c>
    </row>
    <row r="187" spans="1:38" ht="15" customHeight="1" x14ac:dyDescent="0.25">
      <c r="A187" s="1">
        <v>186</v>
      </c>
      <c r="B187" s="17" t="s">
        <v>11</v>
      </c>
      <c r="C187" s="1">
        <v>4</v>
      </c>
      <c r="D187" s="13">
        <v>5</v>
      </c>
      <c r="E187" s="24" t="s">
        <v>1318</v>
      </c>
      <c r="F187" s="18" t="s">
        <v>1588</v>
      </c>
      <c r="G187" s="19" t="s">
        <v>944</v>
      </c>
      <c r="H187" s="2"/>
      <c r="I187" s="4" t="s">
        <v>66</v>
      </c>
      <c r="J187" s="9">
        <v>0</v>
      </c>
      <c r="K187" s="13">
        <v>1</v>
      </c>
      <c r="L187" s="14" t="str">
        <f>G187</f>
        <v>Partido Ecologista Verde</v>
      </c>
      <c r="M187" s="13">
        <v>1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L187" s="13">
        <v>0</v>
      </c>
    </row>
    <row r="188" spans="1:38" ht="15" customHeight="1" x14ac:dyDescent="0.25">
      <c r="A188" s="1">
        <v>187</v>
      </c>
      <c r="B188" s="17" t="s">
        <v>11</v>
      </c>
      <c r="C188" s="1">
        <v>4</v>
      </c>
      <c r="D188" s="9">
        <v>5</v>
      </c>
      <c r="E188" s="24" t="s">
        <v>1318</v>
      </c>
      <c r="F188" s="17" t="s">
        <v>304</v>
      </c>
      <c r="G188" s="19" t="s">
        <v>172</v>
      </c>
      <c r="H188" s="1"/>
      <c r="I188" s="4" t="s">
        <v>10</v>
      </c>
      <c r="J188" s="9">
        <v>1</v>
      </c>
      <c r="K188" s="13">
        <v>1</v>
      </c>
      <c r="L188" s="14" t="str">
        <f>G188</f>
        <v>Vamos por Chile</v>
      </c>
      <c r="M188" s="13">
        <v>1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L188" s="13">
        <v>0</v>
      </c>
    </row>
    <row r="189" spans="1:38" ht="15" customHeight="1" x14ac:dyDescent="0.25">
      <c r="A189" s="1">
        <v>188</v>
      </c>
      <c r="B189" s="17" t="s">
        <v>11</v>
      </c>
      <c r="C189" s="1">
        <v>4</v>
      </c>
      <c r="D189" s="9">
        <v>5</v>
      </c>
      <c r="E189" s="24" t="s">
        <v>1318</v>
      </c>
      <c r="F189" s="17" t="s">
        <v>1360</v>
      </c>
      <c r="G189" s="19" t="s">
        <v>172</v>
      </c>
      <c r="H189" s="1"/>
      <c r="I189" s="4" t="s">
        <v>80</v>
      </c>
      <c r="J189" s="9">
        <v>1</v>
      </c>
      <c r="K189" s="13">
        <v>1</v>
      </c>
      <c r="L189" s="14" t="str">
        <f>G189</f>
        <v>Vamos por Chile</v>
      </c>
      <c r="M189" s="13">
        <v>1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L189" s="13">
        <v>0</v>
      </c>
    </row>
    <row r="190" spans="1:38" ht="15" customHeight="1" x14ac:dyDescent="0.25">
      <c r="A190" s="1">
        <v>189</v>
      </c>
      <c r="B190" s="17" t="s">
        <v>11</v>
      </c>
      <c r="C190" s="1">
        <v>4</v>
      </c>
      <c r="D190" s="9">
        <v>5</v>
      </c>
      <c r="E190" s="24" t="s">
        <v>1318</v>
      </c>
      <c r="F190" s="17" t="s">
        <v>498</v>
      </c>
      <c r="G190" s="19" t="s">
        <v>172</v>
      </c>
      <c r="H190" s="1"/>
      <c r="I190" s="4" t="s">
        <v>14</v>
      </c>
      <c r="J190" s="9">
        <v>1</v>
      </c>
      <c r="K190" s="13">
        <v>1</v>
      </c>
      <c r="L190" s="14" t="str">
        <f>G190</f>
        <v>Vamos por Chile</v>
      </c>
      <c r="M190" s="13">
        <v>1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L190" s="13">
        <v>0</v>
      </c>
    </row>
    <row r="191" spans="1:38" ht="15" customHeight="1" x14ac:dyDescent="0.25">
      <c r="A191" s="1">
        <v>190</v>
      </c>
      <c r="B191" s="17" t="s">
        <v>11</v>
      </c>
      <c r="C191" s="1">
        <v>4</v>
      </c>
      <c r="D191" s="9">
        <v>5</v>
      </c>
      <c r="E191" s="24" t="s">
        <v>1318</v>
      </c>
      <c r="F191" s="17" t="s">
        <v>1522</v>
      </c>
      <c r="G191" s="19" t="s">
        <v>172</v>
      </c>
      <c r="H191" s="1"/>
      <c r="I191" s="4" t="s">
        <v>81</v>
      </c>
      <c r="J191" s="9">
        <v>1</v>
      </c>
      <c r="K191" s="13">
        <v>1</v>
      </c>
      <c r="L191" s="14" t="str">
        <f>G191</f>
        <v>Vamos por Chile</v>
      </c>
      <c r="M191" s="13">
        <v>1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 t="s">
        <v>1660</v>
      </c>
      <c r="AL191" s="13">
        <v>0</v>
      </c>
    </row>
    <row r="192" spans="1:38" ht="15" customHeight="1" x14ac:dyDescent="0.25">
      <c r="A192" s="1">
        <v>191</v>
      </c>
      <c r="B192" s="17" t="s">
        <v>11</v>
      </c>
      <c r="C192" s="1">
        <v>4</v>
      </c>
      <c r="D192" s="9">
        <v>5</v>
      </c>
      <c r="E192" s="24" t="s">
        <v>1318</v>
      </c>
      <c r="F192" s="17" t="s">
        <v>305</v>
      </c>
      <c r="G192" s="19" t="s">
        <v>172</v>
      </c>
      <c r="H192" s="1"/>
      <c r="I192" s="4" t="s">
        <v>84</v>
      </c>
      <c r="J192" s="9">
        <v>0</v>
      </c>
      <c r="K192" s="13">
        <v>1</v>
      </c>
      <c r="L192" s="14" t="str">
        <f>G192</f>
        <v>Vamos por Chile</v>
      </c>
      <c r="M192" s="13">
        <v>1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 t="s">
        <v>1659</v>
      </c>
      <c r="AL192" s="13">
        <v>0</v>
      </c>
    </row>
    <row r="193" spans="1:38" ht="15" customHeight="1" x14ac:dyDescent="0.25">
      <c r="A193" s="1">
        <v>192</v>
      </c>
      <c r="B193" s="17" t="s">
        <v>11</v>
      </c>
      <c r="C193" s="1">
        <v>4</v>
      </c>
      <c r="D193" s="9">
        <v>5</v>
      </c>
      <c r="E193" s="24" t="s">
        <v>1318</v>
      </c>
      <c r="F193" s="17" t="s">
        <v>1361</v>
      </c>
      <c r="G193" s="19" t="s">
        <v>172</v>
      </c>
      <c r="H193" s="1"/>
      <c r="I193" s="4" t="s">
        <v>82</v>
      </c>
      <c r="J193" s="9">
        <v>0</v>
      </c>
      <c r="K193" s="13">
        <v>1</v>
      </c>
      <c r="L193" s="14" t="str">
        <f>G193</f>
        <v>Vamos por Chile</v>
      </c>
      <c r="M193" s="13">
        <v>1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1</v>
      </c>
      <c r="AI193" s="13">
        <v>0</v>
      </c>
      <c r="AJ193" s="13">
        <v>0</v>
      </c>
      <c r="AL193" s="13">
        <v>0</v>
      </c>
    </row>
    <row r="194" spans="1:38" ht="15" customHeight="1" x14ac:dyDescent="0.25">
      <c r="A194" s="1">
        <v>193</v>
      </c>
      <c r="B194" s="17" t="s">
        <v>11</v>
      </c>
      <c r="C194" s="1">
        <v>4</v>
      </c>
      <c r="D194" s="9">
        <v>5</v>
      </c>
      <c r="E194" s="24" t="s">
        <v>1318</v>
      </c>
      <c r="F194" s="17" t="s">
        <v>306</v>
      </c>
      <c r="G194" s="19" t="s">
        <v>172</v>
      </c>
      <c r="H194" s="1"/>
      <c r="I194" s="4" t="s">
        <v>14</v>
      </c>
      <c r="J194" s="9">
        <v>0</v>
      </c>
      <c r="K194" s="13">
        <v>1</v>
      </c>
      <c r="L194" s="14" t="str">
        <f>G194</f>
        <v>Vamos por Chile</v>
      </c>
      <c r="M194" s="13">
        <v>1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L194" s="13">
        <v>0</v>
      </c>
    </row>
    <row r="195" spans="1:38" ht="15" customHeight="1" x14ac:dyDescent="0.25">
      <c r="A195" s="1">
        <v>194</v>
      </c>
      <c r="B195" s="17" t="s">
        <v>12</v>
      </c>
      <c r="C195" s="1">
        <v>5</v>
      </c>
      <c r="D195" s="8">
        <v>6</v>
      </c>
      <c r="E195" s="24" t="s">
        <v>1319</v>
      </c>
      <c r="F195" s="18" t="s">
        <v>309</v>
      </c>
      <c r="G195" s="19" t="s">
        <v>173</v>
      </c>
      <c r="H195" s="1"/>
      <c r="I195" s="14" t="s">
        <v>618</v>
      </c>
      <c r="J195" s="9">
        <v>1</v>
      </c>
      <c r="K195" s="13">
        <v>1</v>
      </c>
      <c r="L195" s="14" t="str">
        <f>G195</f>
        <v>Apruebo Dignidad</v>
      </c>
      <c r="M195" s="13">
        <v>1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3">
        <v>0</v>
      </c>
      <c r="AK195" s="13" t="s">
        <v>1666</v>
      </c>
      <c r="AL195" s="13">
        <v>0</v>
      </c>
    </row>
    <row r="196" spans="1:38" ht="15" customHeight="1" x14ac:dyDescent="0.25">
      <c r="A196" s="1">
        <v>195</v>
      </c>
      <c r="B196" s="17" t="s">
        <v>12</v>
      </c>
      <c r="C196" s="1">
        <v>5</v>
      </c>
      <c r="D196" s="8">
        <v>6</v>
      </c>
      <c r="E196" s="24" t="s">
        <v>1319</v>
      </c>
      <c r="F196" s="18" t="s">
        <v>101</v>
      </c>
      <c r="G196" s="19" t="s">
        <v>173</v>
      </c>
      <c r="H196" s="1"/>
      <c r="I196" s="14" t="s">
        <v>491</v>
      </c>
      <c r="J196" s="9">
        <v>1</v>
      </c>
      <c r="K196" s="13">
        <v>1</v>
      </c>
      <c r="L196" s="14" t="str">
        <f>G196</f>
        <v>Apruebo Dignidad</v>
      </c>
      <c r="M196" s="13">
        <v>1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L196" s="13">
        <v>0</v>
      </c>
    </row>
    <row r="197" spans="1:38" ht="15" customHeight="1" x14ac:dyDescent="0.25">
      <c r="A197" s="1">
        <v>196</v>
      </c>
      <c r="B197" s="17" t="s">
        <v>12</v>
      </c>
      <c r="C197" s="1">
        <v>5</v>
      </c>
      <c r="D197" s="8">
        <v>6</v>
      </c>
      <c r="E197" s="24" t="s">
        <v>1319</v>
      </c>
      <c r="F197" s="18" t="s">
        <v>1627</v>
      </c>
      <c r="G197" s="19" t="s">
        <v>173</v>
      </c>
      <c r="H197" s="1"/>
      <c r="I197" s="14" t="s">
        <v>619</v>
      </c>
      <c r="J197" s="9">
        <v>1</v>
      </c>
      <c r="K197" s="13">
        <v>1</v>
      </c>
      <c r="L197" s="14" t="str">
        <f>G197</f>
        <v>Apruebo Dignidad</v>
      </c>
      <c r="M197" s="13">
        <v>1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3">
        <v>0</v>
      </c>
      <c r="AL197" s="13">
        <v>0</v>
      </c>
    </row>
    <row r="198" spans="1:38" ht="15" customHeight="1" x14ac:dyDescent="0.25">
      <c r="A198" s="1">
        <v>197</v>
      </c>
      <c r="B198" s="17" t="s">
        <v>12</v>
      </c>
      <c r="C198" s="1">
        <v>5</v>
      </c>
      <c r="D198" s="8">
        <v>6</v>
      </c>
      <c r="E198" s="24" t="s">
        <v>1319</v>
      </c>
      <c r="F198" s="18" t="s">
        <v>404</v>
      </c>
      <c r="G198" s="19" t="s">
        <v>173</v>
      </c>
      <c r="H198" s="1"/>
      <c r="I198" s="14" t="s">
        <v>620</v>
      </c>
      <c r="J198" s="9">
        <v>1</v>
      </c>
      <c r="K198" s="13">
        <v>1</v>
      </c>
      <c r="L198" s="14" t="str">
        <f>G198</f>
        <v>Apruebo Dignidad</v>
      </c>
      <c r="M198" s="13">
        <v>1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 t="s">
        <v>1668</v>
      </c>
      <c r="AL198" s="13">
        <v>0</v>
      </c>
    </row>
    <row r="199" spans="1:38" ht="15" customHeight="1" x14ac:dyDescent="0.25">
      <c r="A199" s="1">
        <v>198</v>
      </c>
      <c r="B199" s="17" t="s">
        <v>12</v>
      </c>
      <c r="C199" s="1">
        <v>5</v>
      </c>
      <c r="D199" s="8">
        <v>6</v>
      </c>
      <c r="E199" s="24" t="s">
        <v>1319</v>
      </c>
      <c r="F199" s="18" t="s">
        <v>29</v>
      </c>
      <c r="G199" s="19" t="s">
        <v>173</v>
      </c>
      <c r="H199" s="1"/>
      <c r="I199" s="14" t="s">
        <v>26</v>
      </c>
      <c r="J199" s="9">
        <v>1</v>
      </c>
      <c r="K199" s="13">
        <v>1</v>
      </c>
      <c r="L199" s="14" t="str">
        <f>G199</f>
        <v>Apruebo Dignidad</v>
      </c>
      <c r="M199" s="13">
        <v>1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1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K199" s="13" t="s">
        <v>1665</v>
      </c>
      <c r="AL199" s="13">
        <v>0</v>
      </c>
    </row>
    <row r="200" spans="1:38" ht="15" customHeight="1" x14ac:dyDescent="0.25">
      <c r="A200" s="1">
        <v>199</v>
      </c>
      <c r="B200" s="17" t="s">
        <v>12</v>
      </c>
      <c r="C200" s="1">
        <v>5</v>
      </c>
      <c r="D200" s="8">
        <v>6</v>
      </c>
      <c r="E200" s="24" t="s">
        <v>1319</v>
      </c>
      <c r="F200" s="18" t="s">
        <v>125</v>
      </c>
      <c r="G200" s="19" t="s">
        <v>173</v>
      </c>
      <c r="H200" s="1"/>
      <c r="I200" s="14" t="s">
        <v>487</v>
      </c>
      <c r="J200" s="9">
        <v>0</v>
      </c>
      <c r="K200" s="13">
        <v>1</v>
      </c>
      <c r="L200" s="14" t="str">
        <f>G200</f>
        <v>Apruebo Dignidad</v>
      </c>
      <c r="M200" s="13">
        <v>1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13">
        <v>0</v>
      </c>
      <c r="AL200" s="13">
        <v>0</v>
      </c>
    </row>
    <row r="201" spans="1:38" ht="15" customHeight="1" x14ac:dyDescent="0.25">
      <c r="A201" s="1">
        <v>200</v>
      </c>
      <c r="B201" s="17" t="s">
        <v>12</v>
      </c>
      <c r="C201" s="1">
        <v>5</v>
      </c>
      <c r="D201" s="8">
        <v>6</v>
      </c>
      <c r="E201" s="24" t="s">
        <v>1319</v>
      </c>
      <c r="F201" s="18" t="s">
        <v>310</v>
      </c>
      <c r="G201" s="19" t="s">
        <v>173</v>
      </c>
      <c r="H201" s="1"/>
      <c r="I201" s="14" t="s">
        <v>28</v>
      </c>
      <c r="J201" s="9">
        <v>0</v>
      </c>
      <c r="K201" s="13">
        <v>1</v>
      </c>
      <c r="L201" s="14" t="str">
        <f>G201</f>
        <v>Apruebo Dignidad</v>
      </c>
      <c r="M201" s="13">
        <v>1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>
        <v>0</v>
      </c>
      <c r="AL201" s="13">
        <v>0</v>
      </c>
    </row>
    <row r="202" spans="1:38" ht="15" customHeight="1" x14ac:dyDescent="0.25">
      <c r="A202" s="1">
        <v>201</v>
      </c>
      <c r="B202" s="17" t="s">
        <v>12</v>
      </c>
      <c r="C202" s="1">
        <v>5</v>
      </c>
      <c r="D202" s="8">
        <v>6</v>
      </c>
      <c r="E202" s="24" t="s">
        <v>1319</v>
      </c>
      <c r="F202" s="18" t="s">
        <v>311</v>
      </c>
      <c r="G202" s="19" t="s">
        <v>173</v>
      </c>
      <c r="H202" s="1"/>
      <c r="I202" s="14" t="s">
        <v>57</v>
      </c>
      <c r="J202" s="9">
        <v>0</v>
      </c>
      <c r="K202" s="13">
        <v>1</v>
      </c>
      <c r="L202" s="14" t="str">
        <f>G202</f>
        <v>Apruebo Dignidad</v>
      </c>
      <c r="M202" s="13">
        <v>1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3">
        <v>0</v>
      </c>
      <c r="AL202" s="13">
        <v>0</v>
      </c>
    </row>
    <row r="203" spans="1:38" ht="15" customHeight="1" x14ac:dyDescent="0.25">
      <c r="A203" s="1">
        <v>202</v>
      </c>
      <c r="B203" s="17" t="s">
        <v>12</v>
      </c>
      <c r="C203" s="1">
        <v>5</v>
      </c>
      <c r="D203" s="8">
        <v>6</v>
      </c>
      <c r="E203" s="24" t="s">
        <v>1319</v>
      </c>
      <c r="F203" s="18" t="s">
        <v>215</v>
      </c>
      <c r="G203" s="19" t="s">
        <v>173</v>
      </c>
      <c r="H203" s="1"/>
      <c r="I203" s="14" t="s">
        <v>541</v>
      </c>
      <c r="J203" s="9">
        <v>0</v>
      </c>
      <c r="K203" s="13">
        <v>1</v>
      </c>
      <c r="L203" s="14" t="str">
        <f>G203</f>
        <v>Apruebo Dignidad</v>
      </c>
      <c r="M203" s="13">
        <v>1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1</v>
      </c>
      <c r="AI203" s="13">
        <v>0</v>
      </c>
      <c r="AJ203" s="13">
        <v>0</v>
      </c>
      <c r="AL203" s="13">
        <v>0</v>
      </c>
    </row>
    <row r="204" spans="1:38" ht="15" customHeight="1" x14ac:dyDescent="0.25">
      <c r="A204" s="1">
        <v>203</v>
      </c>
      <c r="B204" s="17" t="s">
        <v>12</v>
      </c>
      <c r="C204" s="1">
        <v>5</v>
      </c>
      <c r="D204" s="9">
        <v>6</v>
      </c>
      <c r="E204" s="24" t="s">
        <v>1319</v>
      </c>
      <c r="F204" s="17" t="s">
        <v>96</v>
      </c>
      <c r="G204" s="19" t="s">
        <v>170</v>
      </c>
      <c r="H204" s="1">
        <v>1822</v>
      </c>
      <c r="I204" s="4" t="s">
        <v>71</v>
      </c>
      <c r="J204" s="9">
        <v>1</v>
      </c>
      <c r="K204" s="13">
        <v>0</v>
      </c>
      <c r="L204" s="14" t="str">
        <f>G204</f>
        <v>Decisión Ciudadana</v>
      </c>
      <c r="M204" s="13">
        <v>1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L204" s="13">
        <v>0</v>
      </c>
    </row>
    <row r="205" spans="1:38" ht="15" customHeight="1" x14ac:dyDescent="0.25">
      <c r="A205" s="1">
        <v>204</v>
      </c>
      <c r="B205" s="17" t="s">
        <v>12</v>
      </c>
      <c r="C205" s="1">
        <v>5</v>
      </c>
      <c r="D205" s="9">
        <v>6</v>
      </c>
      <c r="E205" s="24" t="s">
        <v>1319</v>
      </c>
      <c r="F205" s="17" t="s">
        <v>114</v>
      </c>
      <c r="G205" s="19" t="s">
        <v>170</v>
      </c>
      <c r="H205" s="1">
        <v>1822</v>
      </c>
      <c r="I205" s="4" t="s">
        <v>71</v>
      </c>
      <c r="J205" s="9">
        <v>1</v>
      </c>
      <c r="K205" s="13">
        <v>0</v>
      </c>
      <c r="L205" s="14" t="str">
        <f>G205</f>
        <v>Decisión Ciudadana</v>
      </c>
      <c r="M205" s="13">
        <v>1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L205" s="13">
        <v>0</v>
      </c>
    </row>
    <row r="206" spans="1:38" ht="15" customHeight="1" x14ac:dyDescent="0.25">
      <c r="A206" s="1">
        <v>205</v>
      </c>
      <c r="B206" s="17" t="s">
        <v>12</v>
      </c>
      <c r="C206" s="1">
        <v>5</v>
      </c>
      <c r="D206" s="9">
        <v>6</v>
      </c>
      <c r="E206" s="24" t="s">
        <v>1319</v>
      </c>
      <c r="F206" s="17" t="s">
        <v>113</v>
      </c>
      <c r="G206" s="19" t="s">
        <v>170</v>
      </c>
      <c r="H206" s="1">
        <v>1822</v>
      </c>
      <c r="I206" s="4" t="s">
        <v>71</v>
      </c>
      <c r="J206" s="9">
        <v>1</v>
      </c>
      <c r="K206" s="13">
        <v>0</v>
      </c>
      <c r="L206" s="14" t="str">
        <f>G206</f>
        <v>Decisión Ciudadana</v>
      </c>
      <c r="M206" s="13">
        <v>1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L206" s="13">
        <v>0</v>
      </c>
    </row>
    <row r="207" spans="1:38" ht="15" customHeight="1" x14ac:dyDescent="0.25">
      <c r="A207" s="1">
        <v>206</v>
      </c>
      <c r="B207" s="17" t="s">
        <v>12</v>
      </c>
      <c r="C207" s="1">
        <v>5</v>
      </c>
      <c r="D207" s="9">
        <v>6</v>
      </c>
      <c r="E207" s="24" t="s">
        <v>1319</v>
      </c>
      <c r="F207" s="17" t="s">
        <v>97</v>
      </c>
      <c r="G207" s="19" t="s">
        <v>170</v>
      </c>
      <c r="H207" s="1">
        <v>1822</v>
      </c>
      <c r="I207" s="4" t="s">
        <v>71</v>
      </c>
      <c r="J207" s="9">
        <v>1</v>
      </c>
      <c r="K207" s="13">
        <v>0</v>
      </c>
      <c r="L207" s="14" t="str">
        <f>G207</f>
        <v>Decisión Ciudadana</v>
      </c>
      <c r="M207" s="13">
        <v>1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L207" s="13">
        <v>0</v>
      </c>
    </row>
    <row r="208" spans="1:38" ht="15" customHeight="1" x14ac:dyDescent="0.25">
      <c r="A208" s="1">
        <v>207</v>
      </c>
      <c r="B208" s="17" t="s">
        <v>12</v>
      </c>
      <c r="C208" s="1">
        <v>5</v>
      </c>
      <c r="D208" s="9">
        <v>6</v>
      </c>
      <c r="E208" s="24" t="s">
        <v>1319</v>
      </c>
      <c r="F208" s="17" t="s">
        <v>112</v>
      </c>
      <c r="G208" s="19" t="s">
        <v>170</v>
      </c>
      <c r="H208" s="1">
        <v>1822</v>
      </c>
      <c r="I208" s="4" t="s">
        <v>71</v>
      </c>
      <c r="J208" s="9">
        <v>0</v>
      </c>
      <c r="K208" s="13">
        <v>0</v>
      </c>
      <c r="L208" s="14" t="str">
        <f>G208</f>
        <v>Decisión Ciudadana</v>
      </c>
      <c r="M208" s="13">
        <v>1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L208" s="13">
        <v>0</v>
      </c>
    </row>
    <row r="209" spans="1:38" ht="15" customHeight="1" x14ac:dyDescent="0.25">
      <c r="A209" s="1">
        <v>208</v>
      </c>
      <c r="B209" s="17" t="s">
        <v>12</v>
      </c>
      <c r="C209" s="1">
        <v>5</v>
      </c>
      <c r="D209" s="9">
        <v>6</v>
      </c>
      <c r="E209" s="24" t="s">
        <v>1319</v>
      </c>
      <c r="F209" s="17" t="s">
        <v>115</v>
      </c>
      <c r="G209" s="19" t="s">
        <v>170</v>
      </c>
      <c r="H209" s="1">
        <v>1822</v>
      </c>
      <c r="I209" s="4" t="s">
        <v>71</v>
      </c>
      <c r="J209" s="9">
        <v>0</v>
      </c>
      <c r="K209" s="13">
        <v>0</v>
      </c>
      <c r="L209" s="14" t="str">
        <f>G209</f>
        <v>Decisión Ciudadana</v>
      </c>
      <c r="M209" s="13">
        <v>1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0</v>
      </c>
      <c r="AL209" s="13">
        <v>0</v>
      </c>
    </row>
    <row r="210" spans="1:38" ht="15" customHeight="1" x14ac:dyDescent="0.25">
      <c r="A210" s="1">
        <v>209</v>
      </c>
      <c r="B210" s="17" t="s">
        <v>12</v>
      </c>
      <c r="C210" s="1">
        <v>5</v>
      </c>
      <c r="D210" s="9">
        <v>6</v>
      </c>
      <c r="E210" s="24" t="s">
        <v>1319</v>
      </c>
      <c r="F210" s="17" t="s">
        <v>274</v>
      </c>
      <c r="G210" s="19" t="s">
        <v>170</v>
      </c>
      <c r="H210" s="1">
        <v>1822</v>
      </c>
      <c r="I210" s="4" t="s">
        <v>71</v>
      </c>
      <c r="J210" s="9">
        <v>0</v>
      </c>
      <c r="K210" s="13">
        <v>0</v>
      </c>
      <c r="L210" s="14" t="str">
        <f>G210</f>
        <v>Decisión Ciudadana</v>
      </c>
      <c r="M210" s="13">
        <v>1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3">
        <v>0</v>
      </c>
      <c r="AL210" s="13">
        <v>0</v>
      </c>
    </row>
    <row r="211" spans="1:38" ht="15" customHeight="1" x14ac:dyDescent="0.25">
      <c r="A211" s="1">
        <v>210</v>
      </c>
      <c r="B211" s="17" t="s">
        <v>12</v>
      </c>
      <c r="C211" s="1">
        <v>5</v>
      </c>
      <c r="D211" s="9">
        <v>6</v>
      </c>
      <c r="E211" s="24" t="s">
        <v>1319</v>
      </c>
      <c r="F211" s="17" t="s">
        <v>169</v>
      </c>
      <c r="G211" s="19" t="s">
        <v>170</v>
      </c>
      <c r="H211" s="1">
        <v>1822</v>
      </c>
      <c r="I211" s="4" t="s">
        <v>71</v>
      </c>
      <c r="J211" s="9">
        <v>0</v>
      </c>
      <c r="K211" s="13">
        <v>0</v>
      </c>
      <c r="L211" s="14" t="str">
        <f>G211</f>
        <v>Decisión Ciudadana</v>
      </c>
      <c r="M211" s="13">
        <v>1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0</v>
      </c>
      <c r="AL211" s="13">
        <v>0</v>
      </c>
    </row>
    <row r="212" spans="1:38" ht="15" customHeight="1" x14ac:dyDescent="0.25">
      <c r="A212" s="1">
        <v>211</v>
      </c>
      <c r="B212" s="17" t="s">
        <v>12</v>
      </c>
      <c r="C212" s="1">
        <v>5</v>
      </c>
      <c r="D212" s="9">
        <v>6</v>
      </c>
      <c r="E212" s="24" t="s">
        <v>1319</v>
      </c>
      <c r="F212" s="17" t="s">
        <v>277</v>
      </c>
      <c r="G212" s="19" t="s">
        <v>887</v>
      </c>
      <c r="H212" s="1">
        <v>1822</v>
      </c>
      <c r="I212" s="4" t="s">
        <v>71</v>
      </c>
      <c r="J212" s="9">
        <v>1</v>
      </c>
      <c r="K212" s="13">
        <v>0</v>
      </c>
      <c r="L212" s="4" t="s">
        <v>1146</v>
      </c>
      <c r="M212" s="13">
        <v>1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>
        <v>0</v>
      </c>
      <c r="AL212" s="13">
        <v>0</v>
      </c>
    </row>
    <row r="213" spans="1:38" ht="15" customHeight="1" x14ac:dyDescent="0.25">
      <c r="A213" s="1">
        <v>212</v>
      </c>
      <c r="B213" s="17" t="s">
        <v>12</v>
      </c>
      <c r="C213" s="1">
        <v>5</v>
      </c>
      <c r="D213" s="9">
        <v>6</v>
      </c>
      <c r="E213" s="24" t="s">
        <v>1319</v>
      </c>
      <c r="F213" s="17" t="s">
        <v>239</v>
      </c>
      <c r="G213" s="19" t="s">
        <v>887</v>
      </c>
      <c r="H213" s="1">
        <v>1822</v>
      </c>
      <c r="I213" s="4" t="s">
        <v>71</v>
      </c>
      <c r="J213" s="9">
        <v>1</v>
      </c>
      <c r="K213" s="13">
        <v>0</v>
      </c>
      <c r="L213" s="4" t="s">
        <v>1146</v>
      </c>
      <c r="M213" s="13">
        <v>1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L213" s="13">
        <v>0</v>
      </c>
    </row>
    <row r="214" spans="1:38" ht="15" customHeight="1" x14ac:dyDescent="0.25">
      <c r="A214" s="1">
        <v>213</v>
      </c>
      <c r="B214" s="17" t="s">
        <v>12</v>
      </c>
      <c r="C214" s="1">
        <v>5</v>
      </c>
      <c r="D214" s="9">
        <v>6</v>
      </c>
      <c r="E214" s="24" t="s">
        <v>1319</v>
      </c>
      <c r="F214" s="17" t="s">
        <v>1016</v>
      </c>
      <c r="G214" s="19" t="s">
        <v>887</v>
      </c>
      <c r="H214" s="1">
        <v>1822</v>
      </c>
      <c r="I214" s="4" t="s">
        <v>71</v>
      </c>
      <c r="J214" s="9">
        <v>1</v>
      </c>
      <c r="K214" s="13">
        <v>0</v>
      </c>
      <c r="L214" s="4" t="s">
        <v>1146</v>
      </c>
      <c r="M214" s="13">
        <v>1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1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L214" s="13">
        <v>0</v>
      </c>
    </row>
    <row r="215" spans="1:38" ht="15" customHeight="1" x14ac:dyDescent="0.25">
      <c r="A215" s="1">
        <v>214</v>
      </c>
      <c r="B215" s="17" t="s">
        <v>12</v>
      </c>
      <c r="C215" s="1">
        <v>5</v>
      </c>
      <c r="D215" s="9">
        <v>6</v>
      </c>
      <c r="E215" s="24" t="s">
        <v>1319</v>
      </c>
      <c r="F215" s="17" t="s">
        <v>1018</v>
      </c>
      <c r="G215" s="19" t="s">
        <v>887</v>
      </c>
      <c r="H215" s="1">
        <v>1822</v>
      </c>
      <c r="I215" s="4" t="s">
        <v>71</v>
      </c>
      <c r="J215" s="9">
        <v>1</v>
      </c>
      <c r="K215" s="13">
        <v>0</v>
      </c>
      <c r="L215" s="4" t="s">
        <v>1146</v>
      </c>
      <c r="M215" s="13">
        <v>1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L215" s="13">
        <v>0</v>
      </c>
    </row>
    <row r="216" spans="1:38" ht="15" customHeight="1" x14ac:dyDescent="0.25">
      <c r="A216" s="1">
        <v>215</v>
      </c>
      <c r="B216" s="17" t="s">
        <v>12</v>
      </c>
      <c r="C216" s="1">
        <v>5</v>
      </c>
      <c r="D216" s="9">
        <v>6</v>
      </c>
      <c r="E216" s="24" t="s">
        <v>1319</v>
      </c>
      <c r="F216" s="17" t="s">
        <v>238</v>
      </c>
      <c r="G216" s="19" t="s">
        <v>887</v>
      </c>
      <c r="H216" s="1">
        <v>1822</v>
      </c>
      <c r="I216" s="4" t="s">
        <v>71</v>
      </c>
      <c r="J216" s="9">
        <v>1</v>
      </c>
      <c r="K216" s="13">
        <v>0</v>
      </c>
      <c r="L216" s="4" t="s">
        <v>1146</v>
      </c>
      <c r="M216" s="13">
        <v>1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0</v>
      </c>
      <c r="AL216" s="13">
        <v>0</v>
      </c>
    </row>
    <row r="217" spans="1:38" ht="15" customHeight="1" x14ac:dyDescent="0.25">
      <c r="A217" s="1">
        <v>216</v>
      </c>
      <c r="B217" s="17" t="s">
        <v>12</v>
      </c>
      <c r="C217" s="1">
        <v>5</v>
      </c>
      <c r="D217" s="9">
        <v>6</v>
      </c>
      <c r="E217" s="24" t="s">
        <v>1319</v>
      </c>
      <c r="F217" s="17" t="s">
        <v>275</v>
      </c>
      <c r="G217" s="19" t="s">
        <v>887</v>
      </c>
      <c r="H217" s="1">
        <v>1822</v>
      </c>
      <c r="I217" s="4" t="s">
        <v>71</v>
      </c>
      <c r="J217" s="9">
        <v>0</v>
      </c>
      <c r="K217" s="13">
        <v>0</v>
      </c>
      <c r="L217" s="4" t="s">
        <v>1146</v>
      </c>
      <c r="M217" s="13">
        <v>1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>
        <v>0</v>
      </c>
      <c r="AL217" s="13">
        <v>0</v>
      </c>
    </row>
    <row r="218" spans="1:38" ht="15" customHeight="1" x14ac:dyDescent="0.25">
      <c r="A218" s="1">
        <v>217</v>
      </c>
      <c r="B218" s="17" t="s">
        <v>12</v>
      </c>
      <c r="C218" s="1">
        <v>5</v>
      </c>
      <c r="D218" s="9">
        <v>6</v>
      </c>
      <c r="E218" s="24" t="s">
        <v>1319</v>
      </c>
      <c r="F218" s="17" t="s">
        <v>240</v>
      </c>
      <c r="G218" s="19" t="s">
        <v>887</v>
      </c>
      <c r="H218" s="1">
        <v>1822</v>
      </c>
      <c r="I218" s="4" t="s">
        <v>71</v>
      </c>
      <c r="J218" s="9">
        <v>0</v>
      </c>
      <c r="K218" s="13">
        <v>0</v>
      </c>
      <c r="L218" s="4" t="s">
        <v>1146</v>
      </c>
      <c r="M218" s="13">
        <v>1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L218" s="13">
        <v>0</v>
      </c>
    </row>
    <row r="219" spans="1:38" ht="15" customHeight="1" x14ac:dyDescent="0.25">
      <c r="A219" s="1">
        <v>218</v>
      </c>
      <c r="B219" s="17" t="s">
        <v>12</v>
      </c>
      <c r="C219" s="1">
        <v>5</v>
      </c>
      <c r="D219" s="9">
        <v>6</v>
      </c>
      <c r="E219" s="24" t="s">
        <v>1319</v>
      </c>
      <c r="F219" s="17" t="s">
        <v>1552</v>
      </c>
      <c r="G219" s="19" t="s">
        <v>887</v>
      </c>
      <c r="H219" s="1">
        <v>1822</v>
      </c>
      <c r="I219" s="4" t="s">
        <v>71</v>
      </c>
      <c r="J219" s="9">
        <v>0</v>
      </c>
      <c r="K219" s="13">
        <v>0</v>
      </c>
      <c r="L219" s="4" t="s">
        <v>1146</v>
      </c>
      <c r="M219" s="13">
        <v>1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13">
        <v>0</v>
      </c>
      <c r="AL219" s="13">
        <v>0</v>
      </c>
    </row>
    <row r="220" spans="1:38" ht="15" customHeight="1" x14ac:dyDescent="0.25">
      <c r="A220" s="1">
        <v>219</v>
      </c>
      <c r="B220" s="17" t="s">
        <v>12</v>
      </c>
      <c r="C220" s="1">
        <v>5</v>
      </c>
      <c r="D220" s="9">
        <v>6</v>
      </c>
      <c r="E220" s="24" t="s">
        <v>1319</v>
      </c>
      <c r="F220" s="17" t="s">
        <v>1017</v>
      </c>
      <c r="G220" s="19" t="s">
        <v>887</v>
      </c>
      <c r="H220" s="1">
        <v>1822</v>
      </c>
      <c r="I220" s="4" t="s">
        <v>71</v>
      </c>
      <c r="J220" s="9">
        <v>0</v>
      </c>
      <c r="K220" s="13">
        <v>0</v>
      </c>
      <c r="L220" s="4" t="s">
        <v>1146</v>
      </c>
      <c r="M220" s="13">
        <v>1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H220" s="13">
        <v>0</v>
      </c>
      <c r="AI220" s="13">
        <v>0</v>
      </c>
      <c r="AJ220" s="13">
        <v>0</v>
      </c>
      <c r="AL220" s="13">
        <v>0</v>
      </c>
    </row>
    <row r="221" spans="1:38" ht="15" customHeight="1" x14ac:dyDescent="0.25">
      <c r="A221" s="1">
        <v>220</v>
      </c>
      <c r="B221" s="17" t="s">
        <v>12</v>
      </c>
      <c r="C221" s="1">
        <v>5</v>
      </c>
      <c r="D221" s="9">
        <v>6</v>
      </c>
      <c r="E221" s="24" t="s">
        <v>1319</v>
      </c>
      <c r="F221" s="17" t="s">
        <v>1550</v>
      </c>
      <c r="G221" s="21" t="s">
        <v>1137</v>
      </c>
      <c r="H221" s="1">
        <v>1822</v>
      </c>
      <c r="I221" s="4" t="s">
        <v>71</v>
      </c>
      <c r="J221" s="9">
        <v>1</v>
      </c>
      <c r="K221" s="13">
        <v>0</v>
      </c>
      <c r="L221" s="4" t="s">
        <v>51</v>
      </c>
      <c r="M221" s="13">
        <v>1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1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K221" s="13">
        <v>1</v>
      </c>
      <c r="AL221" s="13">
        <v>0</v>
      </c>
    </row>
    <row r="222" spans="1:38" ht="15" customHeight="1" x14ac:dyDescent="0.25">
      <c r="A222" s="1">
        <v>221</v>
      </c>
      <c r="B222" s="17" t="s">
        <v>12</v>
      </c>
      <c r="C222" s="1">
        <v>5</v>
      </c>
      <c r="D222" s="9">
        <v>6</v>
      </c>
      <c r="E222" s="24" t="s">
        <v>1319</v>
      </c>
      <c r="F222" s="17" t="s">
        <v>276</v>
      </c>
      <c r="G222" s="21" t="s">
        <v>1137</v>
      </c>
      <c r="H222" s="1">
        <v>1822</v>
      </c>
      <c r="I222" s="4" t="s">
        <v>71</v>
      </c>
      <c r="J222" s="9">
        <v>1</v>
      </c>
      <c r="K222" s="13">
        <v>0</v>
      </c>
      <c r="L222" s="4" t="s">
        <v>51</v>
      </c>
      <c r="M222" s="13">
        <v>1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  <c r="AI222" s="13">
        <v>0</v>
      </c>
      <c r="AJ222" s="13">
        <v>0</v>
      </c>
      <c r="AL222" s="13">
        <v>0</v>
      </c>
    </row>
    <row r="223" spans="1:38" ht="15" customHeight="1" x14ac:dyDescent="0.25">
      <c r="A223" s="1">
        <v>222</v>
      </c>
      <c r="B223" s="17" t="s">
        <v>12</v>
      </c>
      <c r="C223" s="1">
        <v>5</v>
      </c>
      <c r="D223" s="9">
        <v>6</v>
      </c>
      <c r="E223" s="24" t="s">
        <v>1319</v>
      </c>
      <c r="F223" s="17" t="s">
        <v>1363</v>
      </c>
      <c r="G223" s="21" t="s">
        <v>1137</v>
      </c>
      <c r="H223" s="1">
        <v>1822</v>
      </c>
      <c r="I223" s="4" t="s">
        <v>71</v>
      </c>
      <c r="J223" s="9">
        <v>1</v>
      </c>
      <c r="K223" s="13">
        <v>0</v>
      </c>
      <c r="L223" s="4" t="s">
        <v>51</v>
      </c>
      <c r="M223" s="13">
        <v>1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>
        <v>0</v>
      </c>
      <c r="AL223" s="13">
        <v>0</v>
      </c>
    </row>
    <row r="224" spans="1:38" ht="15" customHeight="1" x14ac:dyDescent="0.25">
      <c r="A224" s="1">
        <v>223</v>
      </c>
      <c r="B224" s="17" t="s">
        <v>12</v>
      </c>
      <c r="C224" s="1">
        <v>5</v>
      </c>
      <c r="D224" s="9">
        <v>6</v>
      </c>
      <c r="E224" s="24" t="s">
        <v>1319</v>
      </c>
      <c r="F224" s="17" t="s">
        <v>1365</v>
      </c>
      <c r="G224" s="21" t="s">
        <v>1137</v>
      </c>
      <c r="H224" s="1">
        <v>1822</v>
      </c>
      <c r="I224" s="4" t="s">
        <v>71</v>
      </c>
      <c r="J224" s="8">
        <v>1</v>
      </c>
      <c r="K224" s="13">
        <v>0</v>
      </c>
      <c r="L224" s="4" t="s">
        <v>51</v>
      </c>
      <c r="M224" s="13">
        <v>1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H224" s="13">
        <v>0</v>
      </c>
      <c r="AI224" s="13">
        <v>0</v>
      </c>
      <c r="AJ224" s="13">
        <v>0</v>
      </c>
      <c r="AL224" s="13">
        <v>0</v>
      </c>
    </row>
    <row r="225" spans="1:38" ht="15" customHeight="1" x14ac:dyDescent="0.25">
      <c r="A225" s="1">
        <v>224</v>
      </c>
      <c r="B225" s="17" t="s">
        <v>12</v>
      </c>
      <c r="C225" s="1">
        <v>5</v>
      </c>
      <c r="D225" s="9">
        <v>6</v>
      </c>
      <c r="E225" s="24" t="s">
        <v>1319</v>
      </c>
      <c r="F225" s="17" t="s">
        <v>1362</v>
      </c>
      <c r="G225" s="21" t="s">
        <v>1137</v>
      </c>
      <c r="H225" s="1">
        <v>1822</v>
      </c>
      <c r="I225" s="4" t="s">
        <v>71</v>
      </c>
      <c r="J225" s="9">
        <v>0</v>
      </c>
      <c r="K225" s="13">
        <v>0</v>
      </c>
      <c r="L225" s="4" t="s">
        <v>51</v>
      </c>
      <c r="M225" s="13">
        <v>1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13">
        <v>0</v>
      </c>
      <c r="AK225" s="13">
        <v>1</v>
      </c>
      <c r="AL225" s="13">
        <v>0</v>
      </c>
    </row>
    <row r="226" spans="1:38" ht="15" customHeight="1" x14ac:dyDescent="0.25">
      <c r="A226" s="1">
        <v>225</v>
      </c>
      <c r="B226" s="17" t="s">
        <v>12</v>
      </c>
      <c r="C226" s="1">
        <v>5</v>
      </c>
      <c r="D226" s="9">
        <v>6</v>
      </c>
      <c r="E226" s="24" t="s">
        <v>1319</v>
      </c>
      <c r="F226" s="17" t="s">
        <v>281</v>
      </c>
      <c r="G226" s="21" t="s">
        <v>1137</v>
      </c>
      <c r="H226" s="1">
        <v>1822</v>
      </c>
      <c r="I226" s="4" t="s">
        <v>71</v>
      </c>
      <c r="J226" s="9">
        <v>0</v>
      </c>
      <c r="K226" s="13">
        <v>0</v>
      </c>
      <c r="L226" s="4" t="s">
        <v>51</v>
      </c>
      <c r="M226" s="13">
        <v>1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H226" s="13">
        <v>0</v>
      </c>
      <c r="AI226" s="13">
        <v>0</v>
      </c>
      <c r="AJ226" s="13">
        <v>0</v>
      </c>
      <c r="AL226" s="13">
        <v>0</v>
      </c>
    </row>
    <row r="227" spans="1:38" ht="15" customHeight="1" x14ac:dyDescent="0.25">
      <c r="A227" s="1">
        <v>226</v>
      </c>
      <c r="B227" s="17" t="s">
        <v>12</v>
      </c>
      <c r="C227" s="1">
        <v>5</v>
      </c>
      <c r="D227" s="9">
        <v>6</v>
      </c>
      <c r="E227" s="24" t="s">
        <v>1319</v>
      </c>
      <c r="F227" s="17" t="s">
        <v>1364</v>
      </c>
      <c r="G227" s="21" t="s">
        <v>1137</v>
      </c>
      <c r="H227" s="1">
        <v>1822</v>
      </c>
      <c r="I227" s="4" t="s">
        <v>71</v>
      </c>
      <c r="J227" s="9">
        <v>0</v>
      </c>
      <c r="K227" s="13">
        <v>0</v>
      </c>
      <c r="L227" s="4" t="s">
        <v>51</v>
      </c>
      <c r="M227" s="13">
        <v>1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13">
        <v>0</v>
      </c>
      <c r="AL227" s="13">
        <v>0</v>
      </c>
    </row>
    <row r="228" spans="1:38" ht="15" customHeight="1" x14ac:dyDescent="0.25">
      <c r="A228" s="1">
        <v>227</v>
      </c>
      <c r="B228" s="17" t="s">
        <v>12</v>
      </c>
      <c r="C228" s="1">
        <v>5</v>
      </c>
      <c r="D228" s="9">
        <v>6</v>
      </c>
      <c r="E228" s="24" t="s">
        <v>1319</v>
      </c>
      <c r="F228" s="17" t="s">
        <v>1559</v>
      </c>
      <c r="G228" s="21" t="s">
        <v>1137</v>
      </c>
      <c r="H228" s="1">
        <v>1822</v>
      </c>
      <c r="I228" s="4" t="s">
        <v>71</v>
      </c>
      <c r="J228" s="9">
        <v>0</v>
      </c>
      <c r="K228" s="13">
        <v>0</v>
      </c>
      <c r="L228" s="4" t="s">
        <v>51</v>
      </c>
      <c r="M228" s="13">
        <v>1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13">
        <v>0</v>
      </c>
      <c r="AL228" s="13">
        <v>0</v>
      </c>
    </row>
    <row r="229" spans="1:38" ht="15" customHeight="1" x14ac:dyDescent="0.25">
      <c r="A229" s="1">
        <v>228</v>
      </c>
      <c r="B229" s="17" t="s">
        <v>12</v>
      </c>
      <c r="C229" s="1">
        <v>5</v>
      </c>
      <c r="D229" s="9">
        <v>6</v>
      </c>
      <c r="E229" s="24" t="s">
        <v>1319</v>
      </c>
      <c r="F229" s="17" t="s">
        <v>1209</v>
      </c>
      <c r="G229" s="19" t="s">
        <v>208</v>
      </c>
      <c r="H229" s="1">
        <v>729</v>
      </c>
      <c r="I229" s="4" t="s">
        <v>1136</v>
      </c>
      <c r="J229" s="8">
        <v>0</v>
      </c>
      <c r="K229" s="13">
        <v>0</v>
      </c>
      <c r="L229" s="14" t="str">
        <f>G229</f>
        <v>Independiente</v>
      </c>
      <c r="M229" s="13">
        <v>1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>
        <v>0</v>
      </c>
      <c r="AL229" s="13">
        <v>0</v>
      </c>
    </row>
    <row r="230" spans="1:38" ht="15" customHeight="1" x14ac:dyDescent="0.25">
      <c r="A230" s="1">
        <v>229</v>
      </c>
      <c r="B230" s="17" t="s">
        <v>12</v>
      </c>
      <c r="C230" s="1">
        <v>5</v>
      </c>
      <c r="D230" s="13">
        <v>6</v>
      </c>
      <c r="E230" s="24" t="s">
        <v>1319</v>
      </c>
      <c r="F230" s="18" t="s">
        <v>175</v>
      </c>
      <c r="G230" s="19" t="s">
        <v>171</v>
      </c>
      <c r="H230" s="1"/>
      <c r="I230" s="14" t="s">
        <v>1004</v>
      </c>
      <c r="J230" s="8">
        <v>1</v>
      </c>
      <c r="K230" s="13">
        <v>1</v>
      </c>
      <c r="L230" s="14" t="str">
        <f>G230</f>
        <v>Lista del Apruebo</v>
      </c>
      <c r="M230" s="13">
        <v>1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0</v>
      </c>
      <c r="AF230" s="13">
        <v>0</v>
      </c>
      <c r="AG230" s="13">
        <v>0</v>
      </c>
      <c r="AH230" s="13">
        <v>0</v>
      </c>
      <c r="AI230" s="13">
        <v>0</v>
      </c>
      <c r="AJ230" s="13">
        <v>0</v>
      </c>
      <c r="AL230" s="13">
        <v>0</v>
      </c>
    </row>
    <row r="231" spans="1:38" ht="15" customHeight="1" x14ac:dyDescent="0.25">
      <c r="A231" s="1">
        <v>230</v>
      </c>
      <c r="B231" s="17" t="s">
        <v>12</v>
      </c>
      <c r="C231" s="1">
        <v>5</v>
      </c>
      <c r="D231" s="13">
        <v>6</v>
      </c>
      <c r="E231" s="24" t="s">
        <v>1319</v>
      </c>
      <c r="F231" s="18" t="s">
        <v>380</v>
      </c>
      <c r="G231" s="19" t="s">
        <v>171</v>
      </c>
      <c r="H231" s="1"/>
      <c r="I231" s="14" t="s">
        <v>994</v>
      </c>
      <c r="J231" s="8">
        <v>1</v>
      </c>
      <c r="K231" s="13">
        <v>1</v>
      </c>
      <c r="L231" s="14" t="str">
        <f>G231</f>
        <v>Lista del Apruebo</v>
      </c>
      <c r="M231" s="13">
        <v>1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H231" s="13">
        <v>0</v>
      </c>
      <c r="AI231" s="13">
        <v>0</v>
      </c>
      <c r="AJ231" s="13">
        <v>0</v>
      </c>
      <c r="AL231" s="13">
        <v>0</v>
      </c>
    </row>
    <row r="232" spans="1:38" ht="15" customHeight="1" x14ac:dyDescent="0.25">
      <c r="A232" s="1">
        <v>231</v>
      </c>
      <c r="B232" s="17" t="s">
        <v>12</v>
      </c>
      <c r="C232" s="1">
        <v>5</v>
      </c>
      <c r="D232" s="13">
        <v>6</v>
      </c>
      <c r="E232" s="24" t="s">
        <v>1319</v>
      </c>
      <c r="F232" s="18" t="s">
        <v>1526</v>
      </c>
      <c r="G232" s="19" t="s">
        <v>171</v>
      </c>
      <c r="H232" s="1"/>
      <c r="I232" s="14" t="s">
        <v>996</v>
      </c>
      <c r="J232" s="8">
        <v>1</v>
      </c>
      <c r="K232" s="13">
        <v>1</v>
      </c>
      <c r="L232" s="14" t="str">
        <f>G232</f>
        <v>Lista del Apruebo</v>
      </c>
      <c r="M232" s="13">
        <v>1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0</v>
      </c>
      <c r="AJ232" s="13">
        <v>0</v>
      </c>
      <c r="AL232" s="13">
        <v>0</v>
      </c>
    </row>
    <row r="233" spans="1:38" ht="15" customHeight="1" x14ac:dyDescent="0.25">
      <c r="A233" s="1">
        <v>232</v>
      </c>
      <c r="B233" s="17" t="s">
        <v>12</v>
      </c>
      <c r="C233" s="1">
        <v>5</v>
      </c>
      <c r="D233" s="13">
        <v>6</v>
      </c>
      <c r="E233" s="24" t="s">
        <v>1319</v>
      </c>
      <c r="F233" s="18" t="s">
        <v>557</v>
      </c>
      <c r="G233" s="19" t="s">
        <v>171</v>
      </c>
      <c r="H233" s="1"/>
      <c r="I233" s="14" t="s">
        <v>995</v>
      </c>
      <c r="J233" s="8">
        <v>1</v>
      </c>
      <c r="K233" s="13">
        <v>1</v>
      </c>
      <c r="L233" s="14" t="str">
        <f>G233</f>
        <v>Lista del Apruebo</v>
      </c>
      <c r="M233" s="13">
        <v>1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H233" s="13">
        <v>0</v>
      </c>
      <c r="AI233" s="13">
        <v>0</v>
      </c>
      <c r="AJ233" s="13">
        <v>0</v>
      </c>
      <c r="AL233" s="13">
        <v>0</v>
      </c>
    </row>
    <row r="234" spans="1:38" ht="15" customHeight="1" x14ac:dyDescent="0.25">
      <c r="A234" s="1">
        <v>233</v>
      </c>
      <c r="B234" s="17" t="s">
        <v>12</v>
      </c>
      <c r="C234" s="1">
        <v>5</v>
      </c>
      <c r="D234" s="13">
        <v>6</v>
      </c>
      <c r="E234" s="24" t="s">
        <v>1319</v>
      </c>
      <c r="F234" s="18" t="s">
        <v>1555</v>
      </c>
      <c r="G234" s="19" t="s">
        <v>171</v>
      </c>
      <c r="H234" s="1"/>
      <c r="I234" s="14" t="s">
        <v>997</v>
      </c>
      <c r="J234" s="8">
        <v>1</v>
      </c>
      <c r="K234" s="13">
        <v>1</v>
      </c>
      <c r="L234" s="14" t="str">
        <f>G234</f>
        <v>Lista del Apruebo</v>
      </c>
      <c r="M234" s="13">
        <v>1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13">
        <v>0</v>
      </c>
      <c r="AL234" s="13">
        <v>0</v>
      </c>
    </row>
    <row r="235" spans="1:38" ht="15" customHeight="1" x14ac:dyDescent="0.25">
      <c r="A235" s="1">
        <v>234</v>
      </c>
      <c r="B235" s="17" t="s">
        <v>12</v>
      </c>
      <c r="C235" s="1">
        <v>5</v>
      </c>
      <c r="D235" s="13">
        <v>6</v>
      </c>
      <c r="E235" s="24" t="s">
        <v>1319</v>
      </c>
      <c r="F235" s="18" t="s">
        <v>977</v>
      </c>
      <c r="G235" s="19" t="s">
        <v>171</v>
      </c>
      <c r="H235" s="1"/>
      <c r="I235" s="14" t="s">
        <v>1004</v>
      </c>
      <c r="J235" s="8">
        <v>0</v>
      </c>
      <c r="K235" s="13">
        <v>1</v>
      </c>
      <c r="L235" s="14" t="str">
        <f>G235</f>
        <v>Lista del Apruebo</v>
      </c>
      <c r="M235" s="13">
        <v>1</v>
      </c>
      <c r="N235" s="13">
        <v>0</v>
      </c>
      <c r="O235" s="13">
        <v>1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1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  <c r="AI235" s="13">
        <v>0</v>
      </c>
      <c r="AJ235" s="13">
        <v>0</v>
      </c>
      <c r="AK235" s="13" t="s">
        <v>1659</v>
      </c>
      <c r="AL235" s="13">
        <v>0</v>
      </c>
    </row>
    <row r="236" spans="1:38" ht="15" customHeight="1" x14ac:dyDescent="0.25">
      <c r="A236" s="1">
        <v>235</v>
      </c>
      <c r="B236" s="17" t="s">
        <v>12</v>
      </c>
      <c r="C236" s="1">
        <v>5</v>
      </c>
      <c r="D236" s="13">
        <v>6</v>
      </c>
      <c r="E236" s="24" t="s">
        <v>1319</v>
      </c>
      <c r="F236" s="18" t="s">
        <v>555</v>
      </c>
      <c r="G236" s="19" t="s">
        <v>171</v>
      </c>
      <c r="H236" s="1"/>
      <c r="I236" s="14" t="s">
        <v>486</v>
      </c>
      <c r="J236" s="8">
        <v>0</v>
      </c>
      <c r="K236" s="13">
        <v>1</v>
      </c>
      <c r="L236" s="14" t="str">
        <f>G236</f>
        <v>Lista del Apruebo</v>
      </c>
      <c r="M236" s="13">
        <v>1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13">
        <v>0</v>
      </c>
      <c r="AL236" s="13">
        <v>0</v>
      </c>
    </row>
    <row r="237" spans="1:38" ht="15" customHeight="1" x14ac:dyDescent="0.25">
      <c r="A237" s="1">
        <v>236</v>
      </c>
      <c r="B237" s="17" t="s">
        <v>12</v>
      </c>
      <c r="C237" s="1">
        <v>5</v>
      </c>
      <c r="D237" s="13">
        <v>6</v>
      </c>
      <c r="E237" s="24" t="s">
        <v>1319</v>
      </c>
      <c r="F237" s="18" t="s">
        <v>556</v>
      </c>
      <c r="G237" s="19" t="s">
        <v>171</v>
      </c>
      <c r="H237" s="1"/>
      <c r="I237" s="14" t="s">
        <v>494</v>
      </c>
      <c r="J237" s="8">
        <v>0</v>
      </c>
      <c r="K237" s="13">
        <v>1</v>
      </c>
      <c r="L237" s="14" t="str">
        <f>G237</f>
        <v>Lista del Apruebo</v>
      </c>
      <c r="M237" s="13">
        <v>1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3">
        <v>0</v>
      </c>
      <c r="AL237" s="13">
        <v>0</v>
      </c>
    </row>
    <row r="238" spans="1:38" ht="15" customHeight="1" x14ac:dyDescent="0.25">
      <c r="A238" s="1">
        <v>237</v>
      </c>
      <c r="B238" s="17" t="s">
        <v>12</v>
      </c>
      <c r="C238" s="1">
        <v>5</v>
      </c>
      <c r="D238" s="13">
        <v>6</v>
      </c>
      <c r="E238" s="24" t="s">
        <v>1319</v>
      </c>
      <c r="F238" s="18" t="s">
        <v>558</v>
      </c>
      <c r="G238" s="19" t="s">
        <v>171</v>
      </c>
      <c r="H238" s="1"/>
      <c r="I238" s="14" t="s">
        <v>540</v>
      </c>
      <c r="J238" s="8">
        <v>0</v>
      </c>
      <c r="K238" s="13">
        <v>1</v>
      </c>
      <c r="L238" s="14" t="str">
        <f>G238</f>
        <v>Lista del Apruebo</v>
      </c>
      <c r="M238" s="13">
        <v>1</v>
      </c>
      <c r="N238" s="13">
        <v>0</v>
      </c>
      <c r="O238" s="13">
        <v>0</v>
      </c>
      <c r="P238" s="13">
        <v>1</v>
      </c>
      <c r="Q238" s="13">
        <v>1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L238" s="13">
        <v>0</v>
      </c>
    </row>
    <row r="239" spans="1:38" ht="15" customHeight="1" x14ac:dyDescent="0.25">
      <c r="A239" s="1">
        <v>238</v>
      </c>
      <c r="B239" s="17" t="s">
        <v>12</v>
      </c>
      <c r="C239" s="1">
        <v>5</v>
      </c>
      <c r="D239" s="9">
        <v>6</v>
      </c>
      <c r="E239" s="24" t="s">
        <v>1319</v>
      </c>
      <c r="F239" s="17" t="s">
        <v>233</v>
      </c>
      <c r="G239" s="19" t="s">
        <v>241</v>
      </c>
      <c r="H239" s="1">
        <v>1822</v>
      </c>
      <c r="I239" s="4" t="s">
        <v>71</v>
      </c>
      <c r="J239" s="9">
        <v>1</v>
      </c>
      <c r="K239" s="13">
        <v>0</v>
      </c>
      <c r="L239" s="4" t="s">
        <v>792</v>
      </c>
      <c r="M239" s="13">
        <v>1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K239" s="13" t="s">
        <v>1667</v>
      </c>
      <c r="AL239" s="13">
        <v>0</v>
      </c>
    </row>
    <row r="240" spans="1:38" ht="15" customHeight="1" x14ac:dyDescent="0.25">
      <c r="A240" s="1">
        <v>239</v>
      </c>
      <c r="B240" s="17" t="s">
        <v>12</v>
      </c>
      <c r="C240" s="1">
        <v>5</v>
      </c>
      <c r="D240" s="9">
        <v>6</v>
      </c>
      <c r="E240" s="24" t="s">
        <v>1319</v>
      </c>
      <c r="F240" s="17" t="s">
        <v>1530</v>
      </c>
      <c r="G240" s="19" t="s">
        <v>241</v>
      </c>
      <c r="H240" s="1">
        <v>1822</v>
      </c>
      <c r="I240" s="4" t="s">
        <v>71</v>
      </c>
      <c r="J240" s="9">
        <v>1</v>
      </c>
      <c r="K240" s="13">
        <v>0</v>
      </c>
      <c r="L240" s="4" t="s">
        <v>792</v>
      </c>
      <c r="M240" s="13">
        <v>1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L240" s="13">
        <v>0</v>
      </c>
    </row>
    <row r="241" spans="1:38" ht="15" customHeight="1" x14ac:dyDescent="0.25">
      <c r="A241" s="1">
        <v>240</v>
      </c>
      <c r="B241" s="17" t="s">
        <v>12</v>
      </c>
      <c r="C241" s="1">
        <v>5</v>
      </c>
      <c r="D241" s="9">
        <v>6</v>
      </c>
      <c r="E241" s="24" t="s">
        <v>1319</v>
      </c>
      <c r="F241" s="17" t="s">
        <v>236</v>
      </c>
      <c r="G241" s="19" t="s">
        <v>241</v>
      </c>
      <c r="H241" s="1">
        <v>1822</v>
      </c>
      <c r="I241" s="4" t="s">
        <v>71</v>
      </c>
      <c r="J241" s="9">
        <v>1</v>
      </c>
      <c r="K241" s="13">
        <v>0</v>
      </c>
      <c r="L241" s="4" t="s">
        <v>792</v>
      </c>
      <c r="M241" s="13">
        <v>1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H241" s="13">
        <v>0</v>
      </c>
      <c r="AI241" s="13">
        <v>0</v>
      </c>
      <c r="AJ241" s="13">
        <v>0</v>
      </c>
      <c r="AL241" s="13">
        <v>0</v>
      </c>
    </row>
    <row r="242" spans="1:38" ht="15" customHeight="1" x14ac:dyDescent="0.25">
      <c r="A242" s="1">
        <v>241</v>
      </c>
      <c r="B242" s="17" t="s">
        <v>12</v>
      </c>
      <c r="C242" s="1">
        <v>5</v>
      </c>
      <c r="D242" s="9">
        <v>6</v>
      </c>
      <c r="E242" s="24" t="s">
        <v>1319</v>
      </c>
      <c r="F242" s="17" t="s">
        <v>234</v>
      </c>
      <c r="G242" s="19" t="s">
        <v>241</v>
      </c>
      <c r="H242" s="1">
        <v>1822</v>
      </c>
      <c r="I242" s="4" t="s">
        <v>71</v>
      </c>
      <c r="J242" s="9">
        <v>1</v>
      </c>
      <c r="K242" s="13">
        <v>0</v>
      </c>
      <c r="L242" s="4" t="s">
        <v>792</v>
      </c>
      <c r="M242" s="13">
        <v>1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K242" s="13">
        <v>1</v>
      </c>
      <c r="AL242" s="13">
        <v>0</v>
      </c>
    </row>
    <row r="243" spans="1:38" ht="15" customHeight="1" x14ac:dyDescent="0.25">
      <c r="A243" s="1">
        <v>242</v>
      </c>
      <c r="B243" s="17" t="s">
        <v>12</v>
      </c>
      <c r="C243" s="1">
        <v>5</v>
      </c>
      <c r="D243" s="9">
        <v>6</v>
      </c>
      <c r="E243" s="24" t="s">
        <v>1319</v>
      </c>
      <c r="F243" s="17" t="s">
        <v>235</v>
      </c>
      <c r="G243" s="19" t="s">
        <v>241</v>
      </c>
      <c r="H243" s="1">
        <v>1822</v>
      </c>
      <c r="I243" s="4" t="s">
        <v>71</v>
      </c>
      <c r="J243" s="9">
        <v>0</v>
      </c>
      <c r="K243" s="13">
        <v>0</v>
      </c>
      <c r="L243" s="4" t="s">
        <v>792</v>
      </c>
      <c r="M243" s="13">
        <v>1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K243" s="13">
        <v>1</v>
      </c>
      <c r="AL243" s="13">
        <v>0</v>
      </c>
    </row>
    <row r="244" spans="1:38" ht="15" customHeight="1" x14ac:dyDescent="0.25">
      <c r="A244" s="1">
        <v>243</v>
      </c>
      <c r="B244" s="17" t="s">
        <v>12</v>
      </c>
      <c r="C244" s="1">
        <v>5</v>
      </c>
      <c r="D244" s="9">
        <v>6</v>
      </c>
      <c r="E244" s="24" t="s">
        <v>1319</v>
      </c>
      <c r="F244" s="17" t="s">
        <v>1366</v>
      </c>
      <c r="G244" s="19" t="s">
        <v>241</v>
      </c>
      <c r="H244" s="1">
        <v>1822</v>
      </c>
      <c r="I244" s="4" t="s">
        <v>71</v>
      </c>
      <c r="J244" s="9">
        <v>0</v>
      </c>
      <c r="K244" s="13">
        <v>0</v>
      </c>
      <c r="L244" s="4" t="s">
        <v>792</v>
      </c>
      <c r="M244" s="13">
        <v>1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L244" s="13">
        <v>0</v>
      </c>
    </row>
    <row r="245" spans="1:38" ht="15" customHeight="1" x14ac:dyDescent="0.25">
      <c r="A245" s="1">
        <v>244</v>
      </c>
      <c r="B245" s="17" t="s">
        <v>12</v>
      </c>
      <c r="C245" s="1">
        <v>5</v>
      </c>
      <c r="D245" s="9">
        <v>6</v>
      </c>
      <c r="E245" s="24" t="s">
        <v>1319</v>
      </c>
      <c r="F245" s="17" t="s">
        <v>1500</v>
      </c>
      <c r="G245" s="19" t="s">
        <v>241</v>
      </c>
      <c r="H245" s="1">
        <v>1822</v>
      </c>
      <c r="I245" s="4" t="s">
        <v>71</v>
      </c>
      <c r="J245" s="9">
        <v>0</v>
      </c>
      <c r="K245" s="13">
        <v>0</v>
      </c>
      <c r="L245" s="4" t="s">
        <v>792</v>
      </c>
      <c r="M245" s="13">
        <v>1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  <c r="AI245" s="13">
        <v>0</v>
      </c>
      <c r="AJ245" s="13">
        <v>0</v>
      </c>
      <c r="AL245" s="13">
        <v>0</v>
      </c>
    </row>
    <row r="246" spans="1:38" ht="15" customHeight="1" x14ac:dyDescent="0.25">
      <c r="A246" s="1">
        <v>245</v>
      </c>
      <c r="B246" s="17" t="s">
        <v>12</v>
      </c>
      <c r="C246" s="1">
        <v>5</v>
      </c>
      <c r="D246" s="9">
        <v>6</v>
      </c>
      <c r="E246" s="24" t="s">
        <v>1319</v>
      </c>
      <c r="F246" s="17" t="s">
        <v>1367</v>
      </c>
      <c r="G246" s="19" t="s">
        <v>241</v>
      </c>
      <c r="H246" s="1">
        <v>1822</v>
      </c>
      <c r="I246" s="4" t="s">
        <v>71</v>
      </c>
      <c r="J246" s="9">
        <v>0</v>
      </c>
      <c r="K246" s="13">
        <v>0</v>
      </c>
      <c r="L246" s="4" t="s">
        <v>792</v>
      </c>
      <c r="M246" s="13">
        <v>1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L246" s="13">
        <v>0</v>
      </c>
    </row>
    <row r="247" spans="1:38" ht="15" customHeight="1" x14ac:dyDescent="0.25">
      <c r="A247" s="1">
        <v>246</v>
      </c>
      <c r="B247" s="17" t="s">
        <v>12</v>
      </c>
      <c r="C247" s="1">
        <v>5</v>
      </c>
      <c r="D247" s="9">
        <v>6</v>
      </c>
      <c r="E247" s="24" t="s">
        <v>1319</v>
      </c>
      <c r="F247" s="18" t="s">
        <v>1650</v>
      </c>
      <c r="G247" s="19" t="s">
        <v>1051</v>
      </c>
      <c r="H247" s="2"/>
      <c r="I247" s="4" t="s">
        <v>1052</v>
      </c>
      <c r="J247" s="8">
        <v>1</v>
      </c>
      <c r="K247" s="13">
        <v>1</v>
      </c>
      <c r="L247" s="14" t="str">
        <f>G247</f>
        <v>Partido Humanista</v>
      </c>
      <c r="M247" s="13">
        <v>1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H247" s="13">
        <v>0</v>
      </c>
      <c r="AI247" s="13">
        <v>0</v>
      </c>
      <c r="AJ247" s="13">
        <v>0</v>
      </c>
      <c r="AL247" s="13">
        <v>0</v>
      </c>
    </row>
    <row r="248" spans="1:38" ht="15" customHeight="1" x14ac:dyDescent="0.25">
      <c r="A248" s="1">
        <v>247</v>
      </c>
      <c r="B248" s="17" t="s">
        <v>12</v>
      </c>
      <c r="C248" s="1">
        <v>5</v>
      </c>
      <c r="D248" s="9">
        <v>6</v>
      </c>
      <c r="E248" s="24" t="s">
        <v>1319</v>
      </c>
      <c r="F248" s="18" t="s">
        <v>1560</v>
      </c>
      <c r="G248" s="19" t="s">
        <v>1051</v>
      </c>
      <c r="H248" s="2"/>
      <c r="I248" s="4" t="s">
        <v>1052</v>
      </c>
      <c r="J248" s="8">
        <v>0</v>
      </c>
      <c r="K248" s="13">
        <v>1</v>
      </c>
      <c r="L248" s="14" t="str">
        <f>G248</f>
        <v>Partido Humanista</v>
      </c>
      <c r="M248" s="13">
        <v>1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0</v>
      </c>
      <c r="AC248" s="13">
        <v>0</v>
      </c>
      <c r="AD248" s="13">
        <v>0</v>
      </c>
      <c r="AE248" s="13">
        <v>0</v>
      </c>
      <c r="AF248" s="13">
        <v>0</v>
      </c>
      <c r="AG248" s="13">
        <v>0</v>
      </c>
      <c r="AH248" s="13">
        <v>0</v>
      </c>
      <c r="AI248" s="13">
        <v>0</v>
      </c>
      <c r="AJ248" s="13">
        <v>0</v>
      </c>
      <c r="AL248" s="13">
        <v>0</v>
      </c>
    </row>
    <row r="249" spans="1:38" ht="15" customHeight="1" x14ac:dyDescent="0.25">
      <c r="A249" s="1">
        <v>248</v>
      </c>
      <c r="B249" s="17" t="s">
        <v>12</v>
      </c>
      <c r="C249" s="1">
        <v>5</v>
      </c>
      <c r="D249" s="9">
        <v>6</v>
      </c>
      <c r="E249" s="24" t="s">
        <v>1319</v>
      </c>
      <c r="F249" s="17" t="s">
        <v>1075</v>
      </c>
      <c r="G249" s="19" t="s">
        <v>1068</v>
      </c>
      <c r="H249" s="1"/>
      <c r="I249" s="4" t="s">
        <v>1069</v>
      </c>
      <c r="J249" s="8">
        <v>1</v>
      </c>
      <c r="K249" s="13">
        <v>1</v>
      </c>
      <c r="L249" s="14" t="str">
        <f>G249</f>
        <v>Unión Patriotica</v>
      </c>
      <c r="M249" s="13">
        <v>1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1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0</v>
      </c>
      <c r="AI249" s="13">
        <v>0</v>
      </c>
      <c r="AJ249" s="13">
        <v>0</v>
      </c>
      <c r="AL249" s="13">
        <v>0</v>
      </c>
    </row>
    <row r="250" spans="1:38" ht="15" customHeight="1" x14ac:dyDescent="0.25">
      <c r="A250" s="1">
        <v>249</v>
      </c>
      <c r="B250" s="17" t="s">
        <v>12</v>
      </c>
      <c r="C250" s="1">
        <v>5</v>
      </c>
      <c r="D250" s="9">
        <v>6</v>
      </c>
      <c r="E250" s="24" t="s">
        <v>1319</v>
      </c>
      <c r="F250" s="17" t="s">
        <v>1074</v>
      </c>
      <c r="G250" s="19" t="s">
        <v>1068</v>
      </c>
      <c r="H250" s="1"/>
      <c r="I250" s="4" t="s">
        <v>1069</v>
      </c>
      <c r="J250" s="8">
        <v>1</v>
      </c>
      <c r="K250" s="13">
        <v>1</v>
      </c>
      <c r="L250" s="14" t="str">
        <f>G250</f>
        <v>Unión Patriotica</v>
      </c>
      <c r="M250" s="13">
        <v>1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  <c r="AI250" s="13">
        <v>0</v>
      </c>
      <c r="AJ250" s="13">
        <v>0</v>
      </c>
      <c r="AL250" s="13">
        <v>0</v>
      </c>
    </row>
    <row r="251" spans="1:38" ht="15" customHeight="1" x14ac:dyDescent="0.25">
      <c r="A251" s="1">
        <v>250</v>
      </c>
      <c r="B251" s="17" t="s">
        <v>12</v>
      </c>
      <c r="C251" s="1">
        <v>5</v>
      </c>
      <c r="D251" s="9">
        <v>6</v>
      </c>
      <c r="E251" s="24" t="s">
        <v>1319</v>
      </c>
      <c r="F251" s="17" t="s">
        <v>1073</v>
      </c>
      <c r="G251" s="19" t="s">
        <v>1068</v>
      </c>
      <c r="H251" s="1"/>
      <c r="I251" s="4" t="s">
        <v>1069</v>
      </c>
      <c r="J251" s="8">
        <v>1</v>
      </c>
      <c r="K251" s="13">
        <v>1</v>
      </c>
      <c r="L251" s="14" t="str">
        <f>G251</f>
        <v>Unión Patriotica</v>
      </c>
      <c r="M251" s="13">
        <v>1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1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H251" s="13">
        <v>0</v>
      </c>
      <c r="AI251" s="13">
        <v>0</v>
      </c>
      <c r="AJ251" s="13">
        <v>0</v>
      </c>
      <c r="AL251" s="13">
        <v>0</v>
      </c>
    </row>
    <row r="252" spans="1:38" ht="15" customHeight="1" x14ac:dyDescent="0.25">
      <c r="A252" s="1">
        <v>251</v>
      </c>
      <c r="B252" s="17" t="s">
        <v>12</v>
      </c>
      <c r="C252" s="1">
        <v>5</v>
      </c>
      <c r="D252" s="9">
        <v>6</v>
      </c>
      <c r="E252" s="24" t="s">
        <v>1319</v>
      </c>
      <c r="F252" s="17" t="s">
        <v>1071</v>
      </c>
      <c r="G252" s="19" t="s">
        <v>1068</v>
      </c>
      <c r="H252" s="1"/>
      <c r="I252" s="4" t="s">
        <v>1069</v>
      </c>
      <c r="J252" s="8">
        <v>1</v>
      </c>
      <c r="K252" s="13">
        <v>1</v>
      </c>
      <c r="L252" s="14" t="str">
        <f>G252</f>
        <v>Unión Patriotica</v>
      </c>
      <c r="M252" s="13">
        <v>1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3">
        <v>0</v>
      </c>
      <c r="AL252" s="13">
        <v>0</v>
      </c>
    </row>
    <row r="253" spans="1:38" ht="15" customHeight="1" x14ac:dyDescent="0.25">
      <c r="A253" s="1">
        <v>252</v>
      </c>
      <c r="B253" s="17" t="s">
        <v>12</v>
      </c>
      <c r="C253" s="1">
        <v>5</v>
      </c>
      <c r="D253" s="9">
        <v>6</v>
      </c>
      <c r="E253" s="24" t="s">
        <v>1319</v>
      </c>
      <c r="F253" s="17" t="s">
        <v>1486</v>
      </c>
      <c r="G253" s="19" t="s">
        <v>1068</v>
      </c>
      <c r="H253" s="1"/>
      <c r="I253" s="4" t="s">
        <v>1069</v>
      </c>
      <c r="J253" s="8">
        <v>0</v>
      </c>
      <c r="K253" s="13">
        <v>1</v>
      </c>
      <c r="L253" s="14" t="str">
        <f>G253</f>
        <v>Unión Patriotica</v>
      </c>
      <c r="M253" s="13">
        <v>1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1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H253" s="13">
        <v>0</v>
      </c>
      <c r="AI253" s="13">
        <v>0</v>
      </c>
      <c r="AJ253" s="13">
        <v>0</v>
      </c>
      <c r="AL253" s="13">
        <v>0</v>
      </c>
    </row>
    <row r="254" spans="1:38" ht="15" customHeight="1" x14ac:dyDescent="0.25">
      <c r="A254" s="1">
        <v>253</v>
      </c>
      <c r="B254" s="17" t="s">
        <v>12</v>
      </c>
      <c r="C254" s="1">
        <v>5</v>
      </c>
      <c r="D254" s="9">
        <v>6</v>
      </c>
      <c r="E254" s="24" t="s">
        <v>1319</v>
      </c>
      <c r="F254" s="17" t="s">
        <v>1368</v>
      </c>
      <c r="G254" s="19" t="s">
        <v>1068</v>
      </c>
      <c r="H254" s="1"/>
      <c r="I254" s="4" t="s">
        <v>1069</v>
      </c>
      <c r="J254" s="8">
        <v>0</v>
      </c>
      <c r="K254" s="13">
        <v>1</v>
      </c>
      <c r="L254" s="14" t="str">
        <f>G254</f>
        <v>Unión Patriotica</v>
      </c>
      <c r="M254" s="13">
        <v>1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13">
        <v>0</v>
      </c>
      <c r="AL254" s="13">
        <v>0</v>
      </c>
    </row>
    <row r="255" spans="1:38" ht="15" customHeight="1" x14ac:dyDescent="0.25">
      <c r="A255" s="1">
        <v>254</v>
      </c>
      <c r="B255" s="17" t="s">
        <v>12</v>
      </c>
      <c r="C255" s="1">
        <v>5</v>
      </c>
      <c r="D255" s="9">
        <v>6</v>
      </c>
      <c r="E255" s="24" t="s">
        <v>1319</v>
      </c>
      <c r="F255" s="17" t="s">
        <v>1072</v>
      </c>
      <c r="G255" s="19" t="s">
        <v>1068</v>
      </c>
      <c r="H255" s="1"/>
      <c r="I255" s="4" t="s">
        <v>1069</v>
      </c>
      <c r="J255" s="8">
        <v>0</v>
      </c>
      <c r="K255" s="13">
        <v>1</v>
      </c>
      <c r="L255" s="14" t="str">
        <f>G255</f>
        <v>Unión Patriotica</v>
      </c>
      <c r="M255" s="13">
        <v>1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0</v>
      </c>
      <c r="AJ255" s="13">
        <v>0</v>
      </c>
      <c r="AL255" s="13">
        <v>0</v>
      </c>
    </row>
    <row r="256" spans="1:38" ht="15" customHeight="1" x14ac:dyDescent="0.25">
      <c r="A256" s="1">
        <v>255</v>
      </c>
      <c r="B256" s="17" t="s">
        <v>12</v>
      </c>
      <c r="C256" s="1">
        <v>5</v>
      </c>
      <c r="D256" s="9">
        <v>6</v>
      </c>
      <c r="E256" s="24" t="s">
        <v>1319</v>
      </c>
      <c r="F256" s="17" t="s">
        <v>1070</v>
      </c>
      <c r="G256" s="19" t="s">
        <v>1068</v>
      </c>
      <c r="H256" s="1"/>
      <c r="I256" s="4" t="s">
        <v>1069</v>
      </c>
      <c r="J256" s="8">
        <v>0</v>
      </c>
      <c r="K256" s="13">
        <v>1</v>
      </c>
      <c r="L256" s="14" t="str">
        <f>G256</f>
        <v>Unión Patriotica</v>
      </c>
      <c r="M256" s="13">
        <v>1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>
        <v>0</v>
      </c>
      <c r="AL256" s="13">
        <v>0</v>
      </c>
    </row>
    <row r="257" spans="1:38" ht="15" customHeight="1" x14ac:dyDescent="0.25">
      <c r="A257" s="1">
        <v>256</v>
      </c>
      <c r="B257" s="17" t="s">
        <v>12</v>
      </c>
      <c r="C257" s="1">
        <v>5</v>
      </c>
      <c r="D257" s="9">
        <v>6</v>
      </c>
      <c r="E257" s="24" t="s">
        <v>1319</v>
      </c>
      <c r="F257" s="17" t="s">
        <v>307</v>
      </c>
      <c r="G257" s="19" t="s">
        <v>172</v>
      </c>
      <c r="H257" s="1"/>
      <c r="I257" s="4" t="s">
        <v>488</v>
      </c>
      <c r="J257" s="9">
        <v>1</v>
      </c>
      <c r="K257" s="13">
        <v>1</v>
      </c>
      <c r="L257" s="14" t="str">
        <f>G257</f>
        <v>Vamos por Chile</v>
      </c>
      <c r="M257" s="13">
        <v>1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1</v>
      </c>
      <c r="AC257" s="13">
        <v>0</v>
      </c>
      <c r="AD257" s="13">
        <v>0</v>
      </c>
      <c r="AE257" s="13">
        <v>0</v>
      </c>
      <c r="AF257" s="13">
        <v>0</v>
      </c>
      <c r="AG257" s="13">
        <v>0</v>
      </c>
      <c r="AH257" s="13">
        <v>0</v>
      </c>
      <c r="AI257" s="13">
        <v>0</v>
      </c>
      <c r="AJ257" s="13">
        <v>0</v>
      </c>
      <c r="AK257" s="13" t="s">
        <v>1669</v>
      </c>
      <c r="AL257" s="13">
        <v>0</v>
      </c>
    </row>
    <row r="258" spans="1:38" ht="15" customHeight="1" x14ac:dyDescent="0.25">
      <c r="A258" s="1">
        <v>257</v>
      </c>
      <c r="B258" s="17" t="s">
        <v>12</v>
      </c>
      <c r="C258" s="1">
        <v>5</v>
      </c>
      <c r="D258" s="9">
        <v>6</v>
      </c>
      <c r="E258" s="24" t="s">
        <v>1319</v>
      </c>
      <c r="F258" s="17" t="s">
        <v>13</v>
      </c>
      <c r="G258" s="19" t="s">
        <v>172</v>
      </c>
      <c r="H258" s="1"/>
      <c r="I258" s="4" t="s">
        <v>14</v>
      </c>
      <c r="J258" s="9">
        <v>1</v>
      </c>
      <c r="K258" s="13">
        <v>1</v>
      </c>
      <c r="L258" s="14" t="str">
        <f>G258</f>
        <v>Vamos por Chile</v>
      </c>
      <c r="M258" s="13">
        <v>1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1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  <c r="AI258" s="13">
        <v>0</v>
      </c>
      <c r="AJ258" s="13">
        <v>0</v>
      </c>
      <c r="AK258" s="13" t="s">
        <v>1664</v>
      </c>
      <c r="AL258" s="13">
        <v>0</v>
      </c>
    </row>
    <row r="259" spans="1:38" ht="15" customHeight="1" x14ac:dyDescent="0.25">
      <c r="A259" s="1">
        <v>258</v>
      </c>
      <c r="B259" s="17" t="s">
        <v>12</v>
      </c>
      <c r="C259" s="1">
        <v>5</v>
      </c>
      <c r="D259" s="9">
        <v>6</v>
      </c>
      <c r="E259" s="24" t="s">
        <v>1319</v>
      </c>
      <c r="F259" s="17" t="s">
        <v>1019</v>
      </c>
      <c r="G259" s="19" t="s">
        <v>172</v>
      </c>
      <c r="H259" s="1"/>
      <c r="I259" s="4" t="s">
        <v>488</v>
      </c>
      <c r="J259" s="9">
        <v>1</v>
      </c>
      <c r="K259" s="13">
        <v>1</v>
      </c>
      <c r="L259" s="14" t="str">
        <f>G259</f>
        <v>Vamos por Chile</v>
      </c>
      <c r="M259" s="13">
        <v>1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3">
        <v>0</v>
      </c>
      <c r="AL259" s="13">
        <v>0</v>
      </c>
    </row>
    <row r="260" spans="1:38" ht="15" customHeight="1" x14ac:dyDescent="0.25">
      <c r="A260" s="1">
        <v>259</v>
      </c>
      <c r="B260" s="17" t="s">
        <v>12</v>
      </c>
      <c r="C260" s="1">
        <v>5</v>
      </c>
      <c r="D260" s="9">
        <v>6</v>
      </c>
      <c r="E260" s="24" t="s">
        <v>1319</v>
      </c>
      <c r="F260" s="17" t="s">
        <v>1369</v>
      </c>
      <c r="G260" s="19" t="s">
        <v>172</v>
      </c>
      <c r="H260" s="1"/>
      <c r="I260" s="4" t="s">
        <v>82</v>
      </c>
      <c r="J260" s="9">
        <v>1</v>
      </c>
      <c r="K260" s="13">
        <v>1</v>
      </c>
      <c r="L260" s="14" t="str">
        <f>G260</f>
        <v>Vamos por Chile</v>
      </c>
      <c r="M260" s="13">
        <v>1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L260" s="13">
        <v>0</v>
      </c>
    </row>
    <row r="261" spans="1:38" ht="15" customHeight="1" x14ac:dyDescent="0.25">
      <c r="A261" s="1">
        <v>260</v>
      </c>
      <c r="B261" s="17" t="s">
        <v>12</v>
      </c>
      <c r="C261" s="1">
        <v>5</v>
      </c>
      <c r="D261" s="9">
        <v>6</v>
      </c>
      <c r="E261" s="24" t="s">
        <v>1319</v>
      </c>
      <c r="F261" s="17" t="s">
        <v>1370</v>
      </c>
      <c r="G261" s="19" t="s">
        <v>172</v>
      </c>
      <c r="H261" s="1"/>
      <c r="I261" s="4" t="s">
        <v>10</v>
      </c>
      <c r="J261" s="9">
        <v>1</v>
      </c>
      <c r="K261" s="13">
        <v>1</v>
      </c>
      <c r="L261" s="14" t="str">
        <f>G261</f>
        <v>Vamos por Chile</v>
      </c>
      <c r="M261" s="13">
        <v>1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L261" s="13">
        <v>0</v>
      </c>
    </row>
    <row r="262" spans="1:38" ht="15" customHeight="1" x14ac:dyDescent="0.25">
      <c r="A262" s="1">
        <v>261</v>
      </c>
      <c r="B262" s="17" t="s">
        <v>12</v>
      </c>
      <c r="C262" s="1">
        <v>5</v>
      </c>
      <c r="D262" s="9">
        <v>6</v>
      </c>
      <c r="E262" s="24" t="s">
        <v>1319</v>
      </c>
      <c r="F262" s="17" t="s">
        <v>16</v>
      </c>
      <c r="G262" s="19" t="s">
        <v>172</v>
      </c>
      <c r="H262" s="1"/>
      <c r="I262" s="4" t="s">
        <v>81</v>
      </c>
      <c r="J262" s="9">
        <v>0</v>
      </c>
      <c r="K262" s="13">
        <v>1</v>
      </c>
      <c r="L262" s="14" t="str">
        <f>G262</f>
        <v>Vamos por Chile</v>
      </c>
      <c r="M262" s="13">
        <v>1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 t="s">
        <v>1660</v>
      </c>
      <c r="AL262" s="13">
        <v>0</v>
      </c>
    </row>
    <row r="263" spans="1:38" ht="15" customHeight="1" x14ac:dyDescent="0.25">
      <c r="A263" s="1">
        <v>262</v>
      </c>
      <c r="B263" s="17" t="s">
        <v>12</v>
      </c>
      <c r="C263" s="1">
        <v>5</v>
      </c>
      <c r="D263" s="9">
        <v>6</v>
      </c>
      <c r="E263" s="24" t="s">
        <v>1319</v>
      </c>
      <c r="F263" s="17" t="s">
        <v>308</v>
      </c>
      <c r="G263" s="19" t="s">
        <v>172</v>
      </c>
      <c r="H263" s="1"/>
      <c r="I263" s="4" t="s">
        <v>14</v>
      </c>
      <c r="J263" s="9">
        <v>0</v>
      </c>
      <c r="K263" s="13">
        <v>1</v>
      </c>
      <c r="L263" s="14" t="str">
        <f>G263</f>
        <v>Vamos por Chile</v>
      </c>
      <c r="M263" s="13">
        <v>1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L263" s="13">
        <v>0</v>
      </c>
    </row>
    <row r="264" spans="1:38" ht="15" customHeight="1" x14ac:dyDescent="0.25">
      <c r="A264" s="1">
        <v>263</v>
      </c>
      <c r="B264" s="17" t="s">
        <v>12</v>
      </c>
      <c r="C264" s="1">
        <v>5</v>
      </c>
      <c r="D264" s="9">
        <v>6</v>
      </c>
      <c r="E264" s="24" t="s">
        <v>1319</v>
      </c>
      <c r="F264" s="17" t="s">
        <v>1020</v>
      </c>
      <c r="G264" s="19" t="s">
        <v>172</v>
      </c>
      <c r="H264" s="1"/>
      <c r="I264" s="4" t="s">
        <v>80</v>
      </c>
      <c r="J264" s="9">
        <v>0</v>
      </c>
      <c r="K264" s="13">
        <v>1</v>
      </c>
      <c r="L264" s="14" t="str">
        <f>G264</f>
        <v>Vamos por Chile</v>
      </c>
      <c r="M264" s="13">
        <v>1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  <c r="AI264" s="13">
        <v>0</v>
      </c>
      <c r="AJ264" s="13">
        <v>0</v>
      </c>
      <c r="AL264" s="13">
        <v>0</v>
      </c>
    </row>
    <row r="265" spans="1:38" ht="15" customHeight="1" x14ac:dyDescent="0.25">
      <c r="A265" s="1">
        <v>264</v>
      </c>
      <c r="B265" s="17" t="s">
        <v>12</v>
      </c>
      <c r="C265" s="1">
        <v>5</v>
      </c>
      <c r="D265" s="9">
        <v>6</v>
      </c>
      <c r="E265" s="24" t="s">
        <v>1319</v>
      </c>
      <c r="F265" s="17" t="s">
        <v>1626</v>
      </c>
      <c r="G265" s="19" t="s">
        <v>172</v>
      </c>
      <c r="H265" s="1"/>
      <c r="I265" s="4" t="s">
        <v>84</v>
      </c>
      <c r="J265" s="9">
        <v>0</v>
      </c>
      <c r="K265" s="13">
        <v>1</v>
      </c>
      <c r="L265" s="14" t="str">
        <f>G265</f>
        <v>Vamos por Chile</v>
      </c>
      <c r="M265" s="13">
        <v>1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13">
        <v>0</v>
      </c>
      <c r="AL265" s="13">
        <v>0</v>
      </c>
    </row>
    <row r="266" spans="1:38" ht="15" customHeight="1" x14ac:dyDescent="0.25">
      <c r="A266" s="1">
        <v>265</v>
      </c>
      <c r="B266" s="17" t="s">
        <v>12</v>
      </c>
      <c r="C266" s="1">
        <v>5</v>
      </c>
      <c r="D266" s="8">
        <v>7</v>
      </c>
      <c r="E266" s="24" t="s">
        <v>1320</v>
      </c>
      <c r="F266" s="18" t="s">
        <v>30</v>
      </c>
      <c r="G266" s="19" t="s">
        <v>173</v>
      </c>
      <c r="H266" s="1"/>
      <c r="I266" s="14" t="s">
        <v>487</v>
      </c>
      <c r="J266" s="9">
        <v>1</v>
      </c>
      <c r="K266" s="13">
        <v>1</v>
      </c>
      <c r="L266" s="14" t="str">
        <f>G266</f>
        <v>Apruebo Dignidad</v>
      </c>
      <c r="M266" s="13">
        <v>1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1</v>
      </c>
      <c r="AA266" s="13">
        <v>0</v>
      </c>
      <c r="AB266" s="13">
        <v>0</v>
      </c>
      <c r="AC266" s="13">
        <v>1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13">
        <v>0</v>
      </c>
      <c r="AK266" s="13">
        <v>1</v>
      </c>
      <c r="AL266" s="13">
        <v>0</v>
      </c>
    </row>
    <row r="267" spans="1:38" ht="15" customHeight="1" x14ac:dyDescent="0.25">
      <c r="A267" s="1">
        <v>266</v>
      </c>
      <c r="B267" s="17" t="s">
        <v>12</v>
      </c>
      <c r="C267" s="1">
        <v>5</v>
      </c>
      <c r="D267" s="8">
        <v>7</v>
      </c>
      <c r="E267" s="24" t="s">
        <v>1320</v>
      </c>
      <c r="F267" s="18" t="s">
        <v>1656</v>
      </c>
      <c r="G267" s="19" t="s">
        <v>173</v>
      </c>
      <c r="H267" s="1"/>
      <c r="I267" s="14" t="s">
        <v>619</v>
      </c>
      <c r="J267" s="9">
        <v>1</v>
      </c>
      <c r="K267" s="13">
        <v>1</v>
      </c>
      <c r="L267" s="14" t="str">
        <f>G267</f>
        <v>Apruebo Dignidad</v>
      </c>
      <c r="M267" s="13">
        <v>1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H267" s="13">
        <v>0</v>
      </c>
      <c r="AI267" s="13">
        <v>0</v>
      </c>
      <c r="AJ267" s="13">
        <v>0</v>
      </c>
      <c r="AL267" s="13">
        <v>0</v>
      </c>
    </row>
    <row r="268" spans="1:38" ht="15" customHeight="1" x14ac:dyDescent="0.25">
      <c r="A268" s="1">
        <v>267</v>
      </c>
      <c r="B268" s="17" t="s">
        <v>12</v>
      </c>
      <c r="C268" s="1">
        <v>5</v>
      </c>
      <c r="D268" s="8">
        <v>7</v>
      </c>
      <c r="E268" s="24" t="s">
        <v>1320</v>
      </c>
      <c r="F268" s="18" t="s">
        <v>406</v>
      </c>
      <c r="G268" s="19" t="s">
        <v>173</v>
      </c>
      <c r="H268" s="1"/>
      <c r="I268" s="14" t="s">
        <v>26</v>
      </c>
      <c r="J268" s="9">
        <v>1</v>
      </c>
      <c r="K268" s="13">
        <v>1</v>
      </c>
      <c r="L268" s="14" t="str">
        <f>G268</f>
        <v>Apruebo Dignidad</v>
      </c>
      <c r="M268" s="13">
        <v>1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0</v>
      </c>
      <c r="AJ268" s="13">
        <v>0</v>
      </c>
      <c r="AK268" s="13">
        <v>1</v>
      </c>
      <c r="AL268" s="13">
        <v>0</v>
      </c>
    </row>
    <row r="269" spans="1:38" ht="15" customHeight="1" x14ac:dyDescent="0.25">
      <c r="A269" s="1">
        <v>268</v>
      </c>
      <c r="B269" s="17" t="s">
        <v>12</v>
      </c>
      <c r="C269" s="1">
        <v>5</v>
      </c>
      <c r="D269" s="8">
        <v>7</v>
      </c>
      <c r="E269" s="24" t="s">
        <v>1320</v>
      </c>
      <c r="F269" s="18" t="s">
        <v>407</v>
      </c>
      <c r="G269" s="19" t="s">
        <v>173</v>
      </c>
      <c r="H269" s="1"/>
      <c r="I269" s="14" t="s">
        <v>493</v>
      </c>
      <c r="J269" s="9">
        <v>1</v>
      </c>
      <c r="K269" s="13">
        <v>1</v>
      </c>
      <c r="L269" s="14" t="str">
        <f>G269</f>
        <v>Apruebo Dignidad</v>
      </c>
      <c r="M269" s="13">
        <v>1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0</v>
      </c>
      <c r="AI269" s="13">
        <v>0</v>
      </c>
      <c r="AJ269" s="13">
        <v>0</v>
      </c>
      <c r="AL269" s="13">
        <v>0</v>
      </c>
    </row>
    <row r="270" spans="1:38" ht="15" customHeight="1" x14ac:dyDescent="0.25">
      <c r="A270" s="1">
        <v>269</v>
      </c>
      <c r="B270" s="17" t="s">
        <v>12</v>
      </c>
      <c r="C270" s="1">
        <v>5</v>
      </c>
      <c r="D270" s="8">
        <v>7</v>
      </c>
      <c r="E270" s="24" t="s">
        <v>1320</v>
      </c>
      <c r="F270" s="18" t="s">
        <v>31</v>
      </c>
      <c r="G270" s="19" t="s">
        <v>173</v>
      </c>
      <c r="H270" s="1"/>
      <c r="I270" s="14" t="s">
        <v>491</v>
      </c>
      <c r="J270" s="9">
        <v>0</v>
      </c>
      <c r="K270" s="13">
        <v>1</v>
      </c>
      <c r="L270" s="14" t="str">
        <f>G270</f>
        <v>Apruebo Dignidad</v>
      </c>
      <c r="M270" s="13">
        <v>1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1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H270" s="13">
        <v>0</v>
      </c>
      <c r="AI270" s="13">
        <v>0</v>
      </c>
      <c r="AJ270" s="13">
        <v>0</v>
      </c>
      <c r="AK270" s="13" t="s">
        <v>1671</v>
      </c>
      <c r="AL270" s="13">
        <v>0</v>
      </c>
    </row>
    <row r="271" spans="1:38" ht="15" customHeight="1" x14ac:dyDescent="0.25">
      <c r="A271" s="1">
        <v>270</v>
      </c>
      <c r="B271" s="17" t="s">
        <v>12</v>
      </c>
      <c r="C271" s="1">
        <v>5</v>
      </c>
      <c r="D271" s="8">
        <v>7</v>
      </c>
      <c r="E271" s="24" t="s">
        <v>1320</v>
      </c>
      <c r="F271" s="18" t="s">
        <v>405</v>
      </c>
      <c r="G271" s="19" t="s">
        <v>173</v>
      </c>
      <c r="H271" s="1"/>
      <c r="I271" s="14" t="s">
        <v>57</v>
      </c>
      <c r="J271" s="9">
        <v>0</v>
      </c>
      <c r="K271" s="13">
        <v>1</v>
      </c>
      <c r="L271" s="14" t="str">
        <f>G271</f>
        <v>Apruebo Dignidad</v>
      </c>
      <c r="M271" s="13">
        <v>1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3">
        <v>0</v>
      </c>
      <c r="AL271" s="13">
        <v>0</v>
      </c>
    </row>
    <row r="272" spans="1:38" ht="15" customHeight="1" x14ac:dyDescent="0.25">
      <c r="A272" s="1">
        <v>271</v>
      </c>
      <c r="B272" s="17" t="s">
        <v>12</v>
      </c>
      <c r="C272" s="1">
        <v>5</v>
      </c>
      <c r="D272" s="8">
        <v>7</v>
      </c>
      <c r="E272" s="24" t="s">
        <v>1320</v>
      </c>
      <c r="F272" s="18" t="s">
        <v>1484</v>
      </c>
      <c r="G272" s="19" t="s">
        <v>173</v>
      </c>
      <c r="H272" s="1"/>
      <c r="I272" s="14" t="s">
        <v>541</v>
      </c>
      <c r="J272" s="9">
        <v>0</v>
      </c>
      <c r="K272" s="13">
        <v>1</v>
      </c>
      <c r="L272" s="14" t="str">
        <f>G272</f>
        <v>Apruebo Dignidad</v>
      </c>
      <c r="M272" s="13">
        <v>1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0</v>
      </c>
      <c r="AJ272" s="13">
        <v>0</v>
      </c>
      <c r="AL272" s="13">
        <v>0</v>
      </c>
    </row>
    <row r="273" spans="1:38" ht="15" customHeight="1" x14ac:dyDescent="0.25">
      <c r="A273" s="1">
        <v>272</v>
      </c>
      <c r="B273" s="17" t="s">
        <v>12</v>
      </c>
      <c r="C273" s="1">
        <v>5</v>
      </c>
      <c r="D273" s="8">
        <v>7</v>
      </c>
      <c r="E273" s="24" t="s">
        <v>1320</v>
      </c>
      <c r="F273" s="18" t="s">
        <v>408</v>
      </c>
      <c r="G273" s="19" t="s">
        <v>173</v>
      </c>
      <c r="H273" s="1"/>
      <c r="I273" s="14" t="s">
        <v>493</v>
      </c>
      <c r="J273" s="9">
        <v>0</v>
      </c>
      <c r="K273" s="13">
        <v>1</v>
      </c>
      <c r="L273" s="14" t="str">
        <f>G273</f>
        <v>Apruebo Dignidad</v>
      </c>
      <c r="M273" s="13">
        <v>1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0</v>
      </c>
      <c r="AG273" s="13">
        <v>0</v>
      </c>
      <c r="AH273" s="13">
        <v>0</v>
      </c>
      <c r="AI273" s="13">
        <v>0</v>
      </c>
      <c r="AJ273" s="13">
        <v>0</v>
      </c>
      <c r="AL273" s="13">
        <v>0</v>
      </c>
    </row>
    <row r="274" spans="1:38" ht="15" customHeight="1" x14ac:dyDescent="0.25">
      <c r="A274" s="1">
        <v>273</v>
      </c>
      <c r="B274" s="17" t="s">
        <v>12</v>
      </c>
      <c r="C274" s="1">
        <v>5</v>
      </c>
      <c r="D274" s="9">
        <v>7</v>
      </c>
      <c r="E274" s="24" t="s">
        <v>1320</v>
      </c>
      <c r="F274" s="17" t="s">
        <v>257</v>
      </c>
      <c r="G274" s="19" t="s">
        <v>289</v>
      </c>
      <c r="H274" s="1">
        <v>1801</v>
      </c>
      <c r="I274" s="4" t="s">
        <v>71</v>
      </c>
      <c r="J274" s="9">
        <v>1</v>
      </c>
      <c r="K274" s="13">
        <v>0</v>
      </c>
      <c r="L274" s="4" t="s">
        <v>51</v>
      </c>
      <c r="M274" s="13">
        <v>1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1</v>
      </c>
      <c r="AG274" s="13">
        <v>0</v>
      </c>
      <c r="AH274" s="13">
        <v>0</v>
      </c>
      <c r="AI274" s="13">
        <v>0</v>
      </c>
      <c r="AJ274" s="13">
        <v>0</v>
      </c>
      <c r="AL274" s="13">
        <v>0</v>
      </c>
    </row>
    <row r="275" spans="1:38" ht="15" customHeight="1" x14ac:dyDescent="0.25">
      <c r="A275" s="1">
        <v>274</v>
      </c>
      <c r="B275" s="17" t="s">
        <v>12</v>
      </c>
      <c r="C275" s="1">
        <v>5</v>
      </c>
      <c r="D275" s="9">
        <v>7</v>
      </c>
      <c r="E275" s="24" t="s">
        <v>1320</v>
      </c>
      <c r="F275" s="17" t="s">
        <v>254</v>
      </c>
      <c r="G275" s="19" t="s">
        <v>289</v>
      </c>
      <c r="H275" s="1">
        <v>1801</v>
      </c>
      <c r="I275" s="4" t="s">
        <v>71</v>
      </c>
      <c r="J275" s="9">
        <v>1</v>
      </c>
      <c r="K275" s="13">
        <v>0</v>
      </c>
      <c r="L275" s="4" t="s">
        <v>51</v>
      </c>
      <c r="M275" s="13">
        <v>1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H275" s="13">
        <v>0</v>
      </c>
      <c r="AI275" s="13">
        <v>0</v>
      </c>
      <c r="AJ275" s="13">
        <v>0</v>
      </c>
      <c r="AL275" s="13">
        <v>0</v>
      </c>
    </row>
    <row r="276" spans="1:38" ht="15" customHeight="1" x14ac:dyDescent="0.25">
      <c r="A276" s="1">
        <v>275</v>
      </c>
      <c r="B276" s="17" t="s">
        <v>12</v>
      </c>
      <c r="C276" s="1">
        <v>5</v>
      </c>
      <c r="D276" s="9">
        <v>7</v>
      </c>
      <c r="E276" s="24" t="s">
        <v>1320</v>
      </c>
      <c r="F276" s="17" t="s">
        <v>256</v>
      </c>
      <c r="G276" s="19" t="s">
        <v>289</v>
      </c>
      <c r="H276" s="1">
        <v>1801</v>
      </c>
      <c r="I276" s="4" t="s">
        <v>71</v>
      </c>
      <c r="J276" s="9">
        <v>1</v>
      </c>
      <c r="K276" s="13">
        <v>0</v>
      </c>
      <c r="L276" s="4" t="s">
        <v>51</v>
      </c>
      <c r="M276" s="13">
        <v>1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H276" s="13">
        <v>0</v>
      </c>
      <c r="AI276" s="13">
        <v>0</v>
      </c>
      <c r="AJ276" s="13">
        <v>0</v>
      </c>
      <c r="AL276" s="13">
        <v>0</v>
      </c>
    </row>
    <row r="277" spans="1:38" ht="15" customHeight="1" x14ac:dyDescent="0.25">
      <c r="A277" s="1">
        <v>276</v>
      </c>
      <c r="B277" s="17" t="s">
        <v>12</v>
      </c>
      <c r="C277" s="1">
        <v>5</v>
      </c>
      <c r="D277" s="9">
        <v>7</v>
      </c>
      <c r="E277" s="24" t="s">
        <v>1320</v>
      </c>
      <c r="F277" s="17" t="s">
        <v>1477</v>
      </c>
      <c r="G277" s="19" t="s">
        <v>289</v>
      </c>
      <c r="H277" s="1">
        <v>1801</v>
      </c>
      <c r="I277" s="4" t="s">
        <v>71</v>
      </c>
      <c r="J277" s="9">
        <v>1</v>
      </c>
      <c r="K277" s="13">
        <v>0</v>
      </c>
      <c r="L277" s="4" t="s">
        <v>51</v>
      </c>
      <c r="M277" s="13">
        <v>1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0</v>
      </c>
      <c r="AH277" s="13">
        <v>0</v>
      </c>
      <c r="AI277" s="13">
        <v>0</v>
      </c>
      <c r="AJ277" s="13">
        <v>0</v>
      </c>
      <c r="AL277" s="13">
        <v>0</v>
      </c>
    </row>
    <row r="278" spans="1:38" ht="15" customHeight="1" x14ac:dyDescent="0.25">
      <c r="A278" s="1">
        <v>277</v>
      </c>
      <c r="B278" s="17" t="s">
        <v>12</v>
      </c>
      <c r="C278" s="1">
        <v>5</v>
      </c>
      <c r="D278" s="9">
        <v>7</v>
      </c>
      <c r="E278" s="24" t="s">
        <v>1320</v>
      </c>
      <c r="F278" s="17" t="s">
        <v>1371</v>
      </c>
      <c r="G278" s="19" t="s">
        <v>289</v>
      </c>
      <c r="H278" s="1">
        <v>1801</v>
      </c>
      <c r="I278" s="4" t="s">
        <v>71</v>
      </c>
      <c r="J278" s="9">
        <v>0</v>
      </c>
      <c r="K278" s="13">
        <v>0</v>
      </c>
      <c r="L278" s="4" t="s">
        <v>51</v>
      </c>
      <c r="M278" s="13">
        <v>1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0</v>
      </c>
      <c r="AB278" s="13">
        <v>0</v>
      </c>
      <c r="AC278" s="13">
        <v>0</v>
      </c>
      <c r="AD278" s="13">
        <v>0</v>
      </c>
      <c r="AE278" s="13">
        <v>0</v>
      </c>
      <c r="AF278" s="13">
        <v>0</v>
      </c>
      <c r="AG278" s="13">
        <v>0</v>
      </c>
      <c r="AH278" s="13">
        <v>0</v>
      </c>
      <c r="AI278" s="13">
        <v>0</v>
      </c>
      <c r="AJ278" s="13">
        <v>0</v>
      </c>
      <c r="AL278" s="13">
        <v>0</v>
      </c>
    </row>
    <row r="279" spans="1:38" ht="15" customHeight="1" x14ac:dyDescent="0.25">
      <c r="A279" s="1">
        <v>278</v>
      </c>
      <c r="B279" s="17" t="s">
        <v>12</v>
      </c>
      <c r="C279" s="1">
        <v>5</v>
      </c>
      <c r="D279" s="9">
        <v>7</v>
      </c>
      <c r="E279" s="24" t="s">
        <v>1320</v>
      </c>
      <c r="F279" s="17" t="s">
        <v>259</v>
      </c>
      <c r="G279" s="19" t="s">
        <v>289</v>
      </c>
      <c r="H279" s="1">
        <v>1801</v>
      </c>
      <c r="I279" s="4" t="s">
        <v>71</v>
      </c>
      <c r="J279" s="9">
        <v>0</v>
      </c>
      <c r="K279" s="13">
        <v>0</v>
      </c>
      <c r="L279" s="4" t="s">
        <v>51</v>
      </c>
      <c r="M279" s="13">
        <v>1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H279" s="13">
        <v>0</v>
      </c>
      <c r="AI279" s="13">
        <v>0</v>
      </c>
      <c r="AJ279" s="13">
        <v>0</v>
      </c>
      <c r="AL279" s="13">
        <v>0</v>
      </c>
    </row>
    <row r="280" spans="1:38" ht="15" customHeight="1" x14ac:dyDescent="0.25">
      <c r="A280" s="1">
        <v>279</v>
      </c>
      <c r="B280" s="17" t="s">
        <v>12</v>
      </c>
      <c r="C280" s="1">
        <v>5</v>
      </c>
      <c r="D280" s="9">
        <v>7</v>
      </c>
      <c r="E280" s="24" t="s">
        <v>1320</v>
      </c>
      <c r="F280" s="17" t="s">
        <v>258</v>
      </c>
      <c r="G280" s="19" t="s">
        <v>289</v>
      </c>
      <c r="H280" s="1">
        <v>1801</v>
      </c>
      <c r="I280" s="4" t="s">
        <v>71</v>
      </c>
      <c r="J280" s="9">
        <v>0</v>
      </c>
      <c r="K280" s="13">
        <v>0</v>
      </c>
      <c r="L280" s="4" t="s">
        <v>51</v>
      </c>
      <c r="M280" s="13">
        <v>1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H280" s="13">
        <v>0</v>
      </c>
      <c r="AI280" s="13">
        <v>0</v>
      </c>
      <c r="AJ280" s="13">
        <v>0</v>
      </c>
      <c r="AL280" s="13">
        <v>0</v>
      </c>
    </row>
    <row r="281" spans="1:38" ht="15" customHeight="1" x14ac:dyDescent="0.25">
      <c r="A281" s="1">
        <v>280</v>
      </c>
      <c r="B281" s="17" t="s">
        <v>12</v>
      </c>
      <c r="C281" s="1">
        <v>5</v>
      </c>
      <c r="D281" s="9">
        <v>7</v>
      </c>
      <c r="E281" s="24" t="s">
        <v>1320</v>
      </c>
      <c r="F281" s="17" t="s">
        <v>255</v>
      </c>
      <c r="G281" s="19" t="s">
        <v>289</v>
      </c>
      <c r="H281" s="1">
        <v>1801</v>
      </c>
      <c r="I281" s="4" t="s">
        <v>71</v>
      </c>
      <c r="J281" s="9">
        <v>0</v>
      </c>
      <c r="K281" s="13">
        <v>0</v>
      </c>
      <c r="L281" s="4" t="s">
        <v>51</v>
      </c>
      <c r="M281" s="13">
        <v>1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H281" s="13">
        <v>0</v>
      </c>
      <c r="AI281" s="13">
        <v>0</v>
      </c>
      <c r="AJ281" s="13">
        <v>0</v>
      </c>
      <c r="AL281" s="13">
        <v>0</v>
      </c>
    </row>
    <row r="282" spans="1:38" ht="15" customHeight="1" x14ac:dyDescent="0.25">
      <c r="A282" s="1">
        <v>281</v>
      </c>
      <c r="B282" s="17" t="s">
        <v>12</v>
      </c>
      <c r="C282" s="1">
        <v>5</v>
      </c>
      <c r="D282" s="9">
        <v>7</v>
      </c>
      <c r="E282" s="24" t="s">
        <v>1320</v>
      </c>
      <c r="F282" s="17" t="s">
        <v>249</v>
      </c>
      <c r="G282" s="19" t="s">
        <v>1193</v>
      </c>
      <c r="H282" s="1">
        <v>1801</v>
      </c>
      <c r="I282" s="4" t="s">
        <v>71</v>
      </c>
      <c r="J282" s="9">
        <v>1</v>
      </c>
      <c r="K282" s="13">
        <v>0</v>
      </c>
      <c r="L282" s="4" t="s">
        <v>1146</v>
      </c>
      <c r="M282" s="13">
        <v>1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0</v>
      </c>
      <c r="AH282" s="13">
        <v>0</v>
      </c>
      <c r="AI282" s="13">
        <v>0</v>
      </c>
      <c r="AJ282" s="13">
        <v>0</v>
      </c>
      <c r="AL282" s="13">
        <v>0</v>
      </c>
    </row>
    <row r="283" spans="1:38" ht="15" customHeight="1" x14ac:dyDescent="0.25">
      <c r="A283" s="1">
        <v>282</v>
      </c>
      <c r="B283" s="17" t="s">
        <v>12</v>
      </c>
      <c r="C283" s="1">
        <v>5</v>
      </c>
      <c r="D283" s="9">
        <v>7</v>
      </c>
      <c r="E283" s="24" t="s">
        <v>1320</v>
      </c>
      <c r="F283" s="17" t="s">
        <v>245</v>
      </c>
      <c r="G283" s="19" t="s">
        <v>1193</v>
      </c>
      <c r="H283" s="1">
        <v>1801</v>
      </c>
      <c r="I283" s="4" t="s">
        <v>71</v>
      </c>
      <c r="J283" s="9">
        <v>1</v>
      </c>
      <c r="K283" s="13">
        <v>0</v>
      </c>
      <c r="L283" s="4" t="s">
        <v>1146</v>
      </c>
      <c r="M283" s="13">
        <v>1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H283" s="13">
        <v>0</v>
      </c>
      <c r="AI283" s="13">
        <v>0</v>
      </c>
      <c r="AJ283" s="13">
        <v>0</v>
      </c>
      <c r="AL283" s="13">
        <v>0</v>
      </c>
    </row>
    <row r="284" spans="1:38" ht="15" customHeight="1" x14ac:dyDescent="0.25">
      <c r="A284" s="1">
        <v>283</v>
      </c>
      <c r="B284" s="17" t="s">
        <v>12</v>
      </c>
      <c r="C284" s="1">
        <v>5</v>
      </c>
      <c r="D284" s="9">
        <v>7</v>
      </c>
      <c r="E284" s="24" t="s">
        <v>1320</v>
      </c>
      <c r="F284" s="17" t="s">
        <v>248</v>
      </c>
      <c r="G284" s="19" t="s">
        <v>1193</v>
      </c>
      <c r="H284" s="1">
        <v>1801</v>
      </c>
      <c r="I284" s="4" t="s">
        <v>71</v>
      </c>
      <c r="J284" s="9">
        <v>1</v>
      </c>
      <c r="K284" s="13">
        <v>0</v>
      </c>
      <c r="L284" s="4" t="s">
        <v>1146</v>
      </c>
      <c r="M284" s="13">
        <v>1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1</v>
      </c>
      <c r="AI284" s="13">
        <v>0</v>
      </c>
      <c r="AJ284" s="13">
        <v>0</v>
      </c>
      <c r="AL284" s="13">
        <v>0</v>
      </c>
    </row>
    <row r="285" spans="1:38" ht="15" customHeight="1" x14ac:dyDescent="0.25">
      <c r="A285" s="1">
        <v>284</v>
      </c>
      <c r="B285" s="17" t="s">
        <v>12</v>
      </c>
      <c r="C285" s="1">
        <v>5</v>
      </c>
      <c r="D285" s="9">
        <v>7</v>
      </c>
      <c r="E285" s="24" t="s">
        <v>1320</v>
      </c>
      <c r="F285" s="17" t="s">
        <v>242</v>
      </c>
      <c r="G285" s="19" t="s">
        <v>1193</v>
      </c>
      <c r="H285" s="1">
        <v>1801</v>
      </c>
      <c r="I285" s="4" t="s">
        <v>71</v>
      </c>
      <c r="J285" s="9">
        <v>1</v>
      </c>
      <c r="K285" s="13">
        <v>0</v>
      </c>
      <c r="L285" s="4" t="s">
        <v>1146</v>
      </c>
      <c r="M285" s="13">
        <v>1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0</v>
      </c>
      <c r="AI285" s="13">
        <v>0</v>
      </c>
      <c r="AJ285" s="13">
        <v>0</v>
      </c>
      <c r="AL285" s="13">
        <v>0</v>
      </c>
    </row>
    <row r="286" spans="1:38" ht="15" customHeight="1" x14ac:dyDescent="0.25">
      <c r="A286" s="1">
        <v>285</v>
      </c>
      <c r="B286" s="17" t="s">
        <v>12</v>
      </c>
      <c r="C286" s="1">
        <v>5</v>
      </c>
      <c r="D286" s="9">
        <v>7</v>
      </c>
      <c r="E286" s="24" t="s">
        <v>1320</v>
      </c>
      <c r="F286" s="17" t="s">
        <v>243</v>
      </c>
      <c r="G286" s="19" t="s">
        <v>1193</v>
      </c>
      <c r="H286" s="1">
        <v>1801</v>
      </c>
      <c r="I286" s="4" t="s">
        <v>71</v>
      </c>
      <c r="J286" s="9">
        <v>0</v>
      </c>
      <c r="K286" s="13">
        <v>0</v>
      </c>
      <c r="L286" s="4" t="s">
        <v>1146</v>
      </c>
      <c r="M286" s="13">
        <v>1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L286" s="13">
        <v>0</v>
      </c>
    </row>
    <row r="287" spans="1:38" ht="15" customHeight="1" x14ac:dyDescent="0.25">
      <c r="A287" s="1">
        <v>286</v>
      </c>
      <c r="B287" s="17" t="s">
        <v>12</v>
      </c>
      <c r="C287" s="1">
        <v>5</v>
      </c>
      <c r="D287" s="9">
        <v>7</v>
      </c>
      <c r="E287" s="24" t="s">
        <v>1320</v>
      </c>
      <c r="F287" s="17" t="s">
        <v>244</v>
      </c>
      <c r="G287" s="19" t="s">
        <v>1193</v>
      </c>
      <c r="H287" s="1">
        <v>1801</v>
      </c>
      <c r="I287" s="4" t="s">
        <v>71</v>
      </c>
      <c r="J287" s="9">
        <v>0</v>
      </c>
      <c r="K287" s="13">
        <v>0</v>
      </c>
      <c r="L287" s="4" t="s">
        <v>1146</v>
      </c>
      <c r="M287" s="13">
        <v>1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1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0</v>
      </c>
      <c r="AJ287" s="13">
        <v>0</v>
      </c>
      <c r="AL287" s="13">
        <v>0</v>
      </c>
    </row>
    <row r="288" spans="1:38" ht="15" customHeight="1" x14ac:dyDescent="0.25">
      <c r="A288" s="1">
        <v>287</v>
      </c>
      <c r="B288" s="17" t="s">
        <v>12</v>
      </c>
      <c r="C288" s="1">
        <v>5</v>
      </c>
      <c r="D288" s="9">
        <v>7</v>
      </c>
      <c r="E288" s="24" t="s">
        <v>1320</v>
      </c>
      <c r="F288" s="17" t="s">
        <v>246</v>
      </c>
      <c r="G288" s="19" t="s">
        <v>1193</v>
      </c>
      <c r="H288" s="1">
        <v>1801</v>
      </c>
      <c r="I288" s="4" t="s">
        <v>71</v>
      </c>
      <c r="J288" s="9">
        <v>0</v>
      </c>
      <c r="K288" s="13">
        <v>0</v>
      </c>
      <c r="L288" s="4" t="s">
        <v>1146</v>
      </c>
      <c r="M288" s="13">
        <v>1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0</v>
      </c>
      <c r="AI288" s="13">
        <v>0</v>
      </c>
      <c r="AJ288" s="13">
        <v>0</v>
      </c>
      <c r="AL288" s="13">
        <v>0</v>
      </c>
    </row>
    <row r="289" spans="1:38" ht="15" customHeight="1" x14ac:dyDescent="0.25">
      <c r="A289" s="1">
        <v>288</v>
      </c>
      <c r="B289" s="17" t="s">
        <v>12</v>
      </c>
      <c r="C289" s="1">
        <v>5</v>
      </c>
      <c r="D289" s="9">
        <v>7</v>
      </c>
      <c r="E289" s="24" t="s">
        <v>1320</v>
      </c>
      <c r="F289" s="17" t="s">
        <v>247</v>
      </c>
      <c r="G289" s="19" t="s">
        <v>1193</v>
      </c>
      <c r="H289" s="1">
        <v>1801</v>
      </c>
      <c r="I289" s="4" t="s">
        <v>71</v>
      </c>
      <c r="J289" s="9">
        <v>0</v>
      </c>
      <c r="K289" s="13">
        <v>0</v>
      </c>
      <c r="L289" s="4" t="s">
        <v>1146</v>
      </c>
      <c r="M289" s="13">
        <v>1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13">
        <v>0</v>
      </c>
      <c r="AL289" s="13">
        <v>0</v>
      </c>
    </row>
    <row r="290" spans="1:38" ht="15" customHeight="1" x14ac:dyDescent="0.25">
      <c r="A290" s="1">
        <v>289</v>
      </c>
      <c r="B290" s="17" t="s">
        <v>12</v>
      </c>
      <c r="C290" s="1">
        <v>5</v>
      </c>
      <c r="D290" s="13">
        <v>7</v>
      </c>
      <c r="E290" s="24" t="s">
        <v>1320</v>
      </c>
      <c r="F290" s="18" t="s">
        <v>615</v>
      </c>
      <c r="G290" s="19" t="s">
        <v>171</v>
      </c>
      <c r="H290" s="1"/>
      <c r="I290" s="14" t="s">
        <v>1004</v>
      </c>
      <c r="J290" s="8">
        <v>1</v>
      </c>
      <c r="K290" s="13">
        <v>1</v>
      </c>
      <c r="L290" s="14" t="str">
        <f>G290</f>
        <v>Lista del Apruebo</v>
      </c>
      <c r="M290" s="13">
        <v>1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1</v>
      </c>
      <c r="AJ290" s="13">
        <v>0</v>
      </c>
      <c r="AL290" s="13">
        <v>1</v>
      </c>
    </row>
    <row r="291" spans="1:38" ht="15" customHeight="1" x14ac:dyDescent="0.25">
      <c r="A291" s="1">
        <v>290</v>
      </c>
      <c r="B291" s="17" t="s">
        <v>12</v>
      </c>
      <c r="C291" s="1">
        <v>5</v>
      </c>
      <c r="D291" s="13">
        <v>7</v>
      </c>
      <c r="E291" s="24" t="s">
        <v>1320</v>
      </c>
      <c r="F291" s="18" t="s">
        <v>1544</v>
      </c>
      <c r="G291" s="19" t="s">
        <v>171</v>
      </c>
      <c r="H291" s="1"/>
      <c r="I291" s="14" t="s">
        <v>994</v>
      </c>
      <c r="J291" s="8">
        <v>1</v>
      </c>
      <c r="K291" s="13">
        <v>1</v>
      </c>
      <c r="L291" s="14" t="str">
        <f>G291</f>
        <v>Lista del Apruebo</v>
      </c>
      <c r="M291" s="13">
        <v>1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13">
        <v>0</v>
      </c>
      <c r="AL291" s="13">
        <v>1</v>
      </c>
    </row>
    <row r="292" spans="1:38" ht="15" customHeight="1" x14ac:dyDescent="0.25">
      <c r="A292" s="1">
        <v>291</v>
      </c>
      <c r="B292" s="17" t="s">
        <v>12</v>
      </c>
      <c r="C292" s="1">
        <v>5</v>
      </c>
      <c r="D292" s="13">
        <v>7</v>
      </c>
      <c r="E292" s="24" t="s">
        <v>1320</v>
      </c>
      <c r="F292" s="18" t="s">
        <v>978</v>
      </c>
      <c r="G292" s="19" t="s">
        <v>171</v>
      </c>
      <c r="H292" s="1"/>
      <c r="I292" s="14" t="s">
        <v>540</v>
      </c>
      <c r="J292" s="8">
        <v>1</v>
      </c>
      <c r="K292" s="13">
        <v>1</v>
      </c>
      <c r="L292" s="14" t="str">
        <f>G292</f>
        <v>Lista del Apruebo</v>
      </c>
      <c r="M292" s="13">
        <v>1</v>
      </c>
      <c r="N292" s="13">
        <v>0</v>
      </c>
      <c r="O292" s="13">
        <v>0</v>
      </c>
      <c r="P292" s="13">
        <v>1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1</v>
      </c>
      <c r="AE292" s="13">
        <v>0</v>
      </c>
      <c r="AF292" s="13">
        <v>0</v>
      </c>
      <c r="AG292" s="13">
        <v>0</v>
      </c>
      <c r="AH292" s="13">
        <v>0</v>
      </c>
      <c r="AI292" s="13">
        <v>0</v>
      </c>
      <c r="AJ292" s="13">
        <v>0</v>
      </c>
      <c r="AK292" s="13" t="s">
        <v>1672</v>
      </c>
      <c r="AL292" s="13">
        <v>1</v>
      </c>
    </row>
    <row r="293" spans="1:38" ht="15" customHeight="1" x14ac:dyDescent="0.25">
      <c r="A293" s="1">
        <v>292</v>
      </c>
      <c r="B293" s="17" t="s">
        <v>12</v>
      </c>
      <c r="C293" s="1">
        <v>5</v>
      </c>
      <c r="D293" s="13">
        <v>7</v>
      </c>
      <c r="E293" s="24" t="s">
        <v>1320</v>
      </c>
      <c r="F293" s="18" t="s">
        <v>1547</v>
      </c>
      <c r="G293" s="19" t="s">
        <v>171</v>
      </c>
      <c r="H293" s="1"/>
      <c r="I293" s="14" t="s">
        <v>665</v>
      </c>
      <c r="J293" s="8">
        <v>0</v>
      </c>
      <c r="K293" s="13">
        <v>1</v>
      </c>
      <c r="L293" s="14" t="str">
        <f>G293</f>
        <v>Lista del Apruebo</v>
      </c>
      <c r="M293" s="13">
        <v>1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>
        <v>0</v>
      </c>
      <c r="AL293" s="13">
        <v>1</v>
      </c>
    </row>
    <row r="294" spans="1:38" ht="15" customHeight="1" x14ac:dyDescent="0.25">
      <c r="A294" s="1">
        <v>293</v>
      </c>
      <c r="B294" s="17" t="s">
        <v>12</v>
      </c>
      <c r="C294" s="1">
        <v>5</v>
      </c>
      <c r="D294" s="13">
        <v>7</v>
      </c>
      <c r="E294" s="24" t="s">
        <v>1320</v>
      </c>
      <c r="F294" s="18" t="s">
        <v>559</v>
      </c>
      <c r="G294" s="19" t="s">
        <v>171</v>
      </c>
      <c r="H294" s="1"/>
      <c r="I294" s="14" t="s">
        <v>494</v>
      </c>
      <c r="J294" s="8">
        <v>0</v>
      </c>
      <c r="K294" s="13">
        <v>1</v>
      </c>
      <c r="L294" s="14" t="str">
        <f>G294</f>
        <v>Lista del Apruebo</v>
      </c>
      <c r="M294" s="13">
        <v>1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1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K294" s="13" t="s">
        <v>1674</v>
      </c>
      <c r="AL294" s="13">
        <v>1</v>
      </c>
    </row>
    <row r="295" spans="1:38" ht="15" customHeight="1" x14ac:dyDescent="0.25">
      <c r="A295" s="1">
        <v>294</v>
      </c>
      <c r="B295" s="17" t="s">
        <v>12</v>
      </c>
      <c r="C295" s="1">
        <v>5</v>
      </c>
      <c r="D295" s="13">
        <v>7</v>
      </c>
      <c r="E295" s="24" t="s">
        <v>1320</v>
      </c>
      <c r="F295" s="18" t="s">
        <v>1468</v>
      </c>
      <c r="G295" s="19" t="s">
        <v>171</v>
      </c>
      <c r="H295" s="1"/>
      <c r="I295" s="14" t="s">
        <v>486</v>
      </c>
      <c r="J295" s="8">
        <v>0</v>
      </c>
      <c r="K295" s="13">
        <v>1</v>
      </c>
      <c r="L295" s="14" t="str">
        <f>G295</f>
        <v>Lista del Apruebo</v>
      </c>
      <c r="M295" s="13">
        <v>1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K295" s="13" t="s">
        <v>1673</v>
      </c>
      <c r="AL295" s="13">
        <v>1</v>
      </c>
    </row>
    <row r="296" spans="1:38" ht="15" customHeight="1" x14ac:dyDescent="0.25">
      <c r="A296" s="1">
        <v>295</v>
      </c>
      <c r="B296" s="17" t="s">
        <v>12</v>
      </c>
      <c r="C296" s="1">
        <v>5</v>
      </c>
      <c r="D296" s="13">
        <v>7</v>
      </c>
      <c r="E296" s="24" t="s">
        <v>1320</v>
      </c>
      <c r="F296" s="18" t="s">
        <v>560</v>
      </c>
      <c r="G296" s="19" t="s">
        <v>171</v>
      </c>
      <c r="H296" s="1"/>
      <c r="I296" s="14" t="s">
        <v>1372</v>
      </c>
      <c r="J296" s="8">
        <v>0</v>
      </c>
      <c r="K296" s="13">
        <v>1</v>
      </c>
      <c r="L296" s="14" t="str">
        <f>G296</f>
        <v>Lista del Apruebo</v>
      </c>
      <c r="M296" s="13">
        <v>1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1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H296" s="13">
        <v>0</v>
      </c>
      <c r="AI296" s="13">
        <v>0</v>
      </c>
      <c r="AJ296" s="13">
        <v>0</v>
      </c>
      <c r="AL296" s="13">
        <v>1</v>
      </c>
    </row>
    <row r="297" spans="1:38" ht="15" customHeight="1" x14ac:dyDescent="0.25">
      <c r="A297" s="1">
        <v>296</v>
      </c>
      <c r="B297" s="17" t="s">
        <v>12</v>
      </c>
      <c r="C297" s="1">
        <v>5</v>
      </c>
      <c r="D297" s="13">
        <v>7</v>
      </c>
      <c r="E297" s="24" t="s">
        <v>1320</v>
      </c>
      <c r="F297" s="18" t="s">
        <v>1046</v>
      </c>
      <c r="G297" s="19" t="s">
        <v>1051</v>
      </c>
      <c r="H297" s="2"/>
      <c r="I297" s="4" t="s">
        <v>1052</v>
      </c>
      <c r="J297" s="8">
        <v>0</v>
      </c>
      <c r="K297" s="13">
        <v>1</v>
      </c>
      <c r="L297" s="14" t="str">
        <f>G297</f>
        <v>Partido Humanista</v>
      </c>
      <c r="M297" s="13">
        <v>1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H297" s="13">
        <v>0</v>
      </c>
      <c r="AI297" s="13">
        <v>0</v>
      </c>
      <c r="AJ297" s="13">
        <v>0</v>
      </c>
      <c r="AL297" s="13">
        <v>0</v>
      </c>
    </row>
    <row r="298" spans="1:38" ht="15" customHeight="1" x14ac:dyDescent="0.25">
      <c r="A298" s="1">
        <v>297</v>
      </c>
      <c r="B298" s="17" t="s">
        <v>12</v>
      </c>
      <c r="C298" s="13">
        <v>5</v>
      </c>
      <c r="D298" s="9">
        <v>7</v>
      </c>
      <c r="E298" s="24" t="s">
        <v>1320</v>
      </c>
      <c r="F298" s="17" t="s">
        <v>624</v>
      </c>
      <c r="G298" s="19" t="s">
        <v>975</v>
      </c>
      <c r="H298" s="1">
        <v>1801</v>
      </c>
      <c r="I298" s="4" t="s">
        <v>71</v>
      </c>
      <c r="J298" s="9">
        <v>1</v>
      </c>
      <c r="K298" s="13">
        <v>0</v>
      </c>
      <c r="L298" s="14" t="str">
        <f>G298</f>
        <v>Parto Social</v>
      </c>
      <c r="M298" s="13">
        <v>1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H298" s="13">
        <v>0</v>
      </c>
      <c r="AI298" s="13">
        <v>0</v>
      </c>
      <c r="AJ298" s="13">
        <v>0</v>
      </c>
      <c r="AL298" s="13">
        <v>0</v>
      </c>
    </row>
    <row r="299" spans="1:38" ht="15" customHeight="1" x14ac:dyDescent="0.25">
      <c r="A299" s="1">
        <v>298</v>
      </c>
      <c r="B299" s="17" t="s">
        <v>12</v>
      </c>
      <c r="C299" s="13">
        <v>5</v>
      </c>
      <c r="D299" s="9">
        <v>7</v>
      </c>
      <c r="E299" s="24" t="s">
        <v>1320</v>
      </c>
      <c r="F299" s="17" t="s">
        <v>622</v>
      </c>
      <c r="G299" s="19" t="s">
        <v>975</v>
      </c>
      <c r="H299" s="1">
        <v>1801</v>
      </c>
      <c r="I299" s="4" t="s">
        <v>71</v>
      </c>
      <c r="J299" s="9">
        <v>0</v>
      </c>
      <c r="K299" s="13">
        <v>0</v>
      </c>
      <c r="L299" s="14" t="str">
        <f>G299</f>
        <v>Parto Social</v>
      </c>
      <c r="M299" s="13">
        <v>1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H299" s="13">
        <v>0</v>
      </c>
      <c r="AI299" s="13">
        <v>0</v>
      </c>
      <c r="AJ299" s="13">
        <v>0</v>
      </c>
      <c r="AL299" s="13">
        <v>0</v>
      </c>
    </row>
    <row r="300" spans="1:38" ht="15" customHeight="1" x14ac:dyDescent="0.25">
      <c r="A300" s="1">
        <v>299</v>
      </c>
      <c r="B300" s="17" t="s">
        <v>12</v>
      </c>
      <c r="C300" s="13">
        <v>5</v>
      </c>
      <c r="D300" s="9">
        <v>7</v>
      </c>
      <c r="E300" s="24" t="s">
        <v>1320</v>
      </c>
      <c r="F300" s="17" t="s">
        <v>1707</v>
      </c>
      <c r="G300" s="19" t="s">
        <v>975</v>
      </c>
      <c r="H300" s="1">
        <v>1801</v>
      </c>
      <c r="I300" s="4" t="s">
        <v>71</v>
      </c>
      <c r="J300" s="9">
        <v>1</v>
      </c>
      <c r="K300" s="13">
        <v>0</v>
      </c>
      <c r="L300" s="14" t="str">
        <f>G300</f>
        <v>Parto Social</v>
      </c>
      <c r="M300" s="13">
        <v>1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0</v>
      </c>
      <c r="AH300" s="13">
        <v>0</v>
      </c>
      <c r="AI300" s="13">
        <v>0</v>
      </c>
      <c r="AJ300" s="13">
        <v>0</v>
      </c>
      <c r="AL300" s="13">
        <v>0</v>
      </c>
    </row>
    <row r="301" spans="1:38" ht="15" customHeight="1" x14ac:dyDescent="0.25">
      <c r="A301" s="1">
        <v>300</v>
      </c>
      <c r="B301" s="17" t="s">
        <v>12</v>
      </c>
      <c r="C301" s="13">
        <v>5</v>
      </c>
      <c r="D301" s="9">
        <v>7</v>
      </c>
      <c r="E301" s="24" t="s">
        <v>1320</v>
      </c>
      <c r="F301" s="17" t="s">
        <v>1553</v>
      </c>
      <c r="G301" s="19" t="s">
        <v>975</v>
      </c>
      <c r="H301" s="1">
        <v>1801</v>
      </c>
      <c r="I301" s="4" t="s">
        <v>71</v>
      </c>
      <c r="J301" s="9">
        <v>0</v>
      </c>
      <c r="K301" s="13">
        <v>0</v>
      </c>
      <c r="L301" s="14" t="str">
        <f>G301</f>
        <v>Parto Social</v>
      </c>
      <c r="M301" s="13">
        <v>1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0</v>
      </c>
      <c r="AI301" s="13">
        <v>0</v>
      </c>
      <c r="AJ301" s="13">
        <v>0</v>
      </c>
      <c r="AL301" s="13">
        <v>0</v>
      </c>
    </row>
    <row r="302" spans="1:38" ht="15" customHeight="1" x14ac:dyDescent="0.25">
      <c r="A302" s="1">
        <v>301</v>
      </c>
      <c r="B302" s="17" t="s">
        <v>12</v>
      </c>
      <c r="C302" s="13">
        <v>5</v>
      </c>
      <c r="D302" s="9">
        <v>7</v>
      </c>
      <c r="E302" s="24" t="s">
        <v>1320</v>
      </c>
      <c r="F302" s="17" t="s">
        <v>621</v>
      </c>
      <c r="G302" s="19" t="s">
        <v>975</v>
      </c>
      <c r="H302" s="1">
        <v>1801</v>
      </c>
      <c r="I302" s="4" t="s">
        <v>71</v>
      </c>
      <c r="J302" s="9">
        <v>1</v>
      </c>
      <c r="K302" s="13">
        <v>0</v>
      </c>
      <c r="L302" s="14" t="str">
        <f>G302</f>
        <v>Parto Social</v>
      </c>
      <c r="M302" s="13">
        <v>1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0</v>
      </c>
      <c r="AI302" s="13">
        <v>0</v>
      </c>
      <c r="AJ302" s="13">
        <v>0</v>
      </c>
      <c r="AL302" s="13">
        <v>0</v>
      </c>
    </row>
    <row r="303" spans="1:38" ht="15" customHeight="1" x14ac:dyDescent="0.25">
      <c r="A303" s="1">
        <v>302</v>
      </c>
      <c r="B303" s="17" t="s">
        <v>12</v>
      </c>
      <c r="C303" s="13">
        <v>5</v>
      </c>
      <c r="D303" s="9">
        <v>7</v>
      </c>
      <c r="E303" s="24" t="s">
        <v>1320</v>
      </c>
      <c r="F303" s="17" t="s">
        <v>625</v>
      </c>
      <c r="G303" s="19" t="s">
        <v>975</v>
      </c>
      <c r="H303" s="1">
        <v>1801</v>
      </c>
      <c r="I303" s="4" t="s">
        <v>71</v>
      </c>
      <c r="J303" s="9">
        <v>0</v>
      </c>
      <c r="K303" s="13">
        <v>0</v>
      </c>
      <c r="L303" s="14" t="str">
        <f>G303</f>
        <v>Parto Social</v>
      </c>
      <c r="M303" s="13">
        <v>1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H303" s="13">
        <v>0</v>
      </c>
      <c r="AI303" s="13">
        <v>0</v>
      </c>
      <c r="AJ303" s="13">
        <v>0</v>
      </c>
      <c r="AL303" s="13">
        <v>0</v>
      </c>
    </row>
    <row r="304" spans="1:38" ht="15" customHeight="1" x14ac:dyDescent="0.25">
      <c r="A304" s="1">
        <v>303</v>
      </c>
      <c r="B304" s="17" t="s">
        <v>12</v>
      </c>
      <c r="C304" s="13">
        <v>5</v>
      </c>
      <c r="D304" s="9">
        <v>7</v>
      </c>
      <c r="E304" s="24" t="s">
        <v>1320</v>
      </c>
      <c r="F304" s="17" t="s">
        <v>623</v>
      </c>
      <c r="G304" s="19" t="s">
        <v>975</v>
      </c>
      <c r="H304" s="1">
        <v>1801</v>
      </c>
      <c r="I304" s="4" t="s">
        <v>71</v>
      </c>
      <c r="J304" s="9">
        <v>1</v>
      </c>
      <c r="K304" s="13">
        <v>0</v>
      </c>
      <c r="L304" s="14" t="str">
        <f>G304</f>
        <v>Parto Social</v>
      </c>
      <c r="M304" s="13">
        <v>1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H304" s="13">
        <v>0</v>
      </c>
      <c r="AI304" s="13">
        <v>0</v>
      </c>
      <c r="AJ304" s="13">
        <v>0</v>
      </c>
      <c r="AL304" s="13">
        <v>0</v>
      </c>
    </row>
    <row r="305" spans="1:38" ht="15" customHeight="1" x14ac:dyDescent="0.25">
      <c r="A305" s="1">
        <v>304</v>
      </c>
      <c r="B305" s="17" t="s">
        <v>12</v>
      </c>
      <c r="C305" s="13">
        <v>5</v>
      </c>
      <c r="D305" s="9">
        <v>7</v>
      </c>
      <c r="E305" s="24" t="s">
        <v>1320</v>
      </c>
      <c r="F305" s="17" t="s">
        <v>976</v>
      </c>
      <c r="G305" s="19" t="s">
        <v>975</v>
      </c>
      <c r="H305" s="1">
        <v>1801</v>
      </c>
      <c r="I305" s="4" t="s">
        <v>71</v>
      </c>
      <c r="J305" s="9">
        <v>0</v>
      </c>
      <c r="K305" s="13">
        <v>0</v>
      </c>
      <c r="L305" s="14" t="str">
        <f>G305</f>
        <v>Parto Social</v>
      </c>
      <c r="M305" s="13">
        <v>1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0</v>
      </c>
      <c r="AJ305" s="13">
        <v>0</v>
      </c>
      <c r="AL305" s="13">
        <v>0</v>
      </c>
    </row>
    <row r="306" spans="1:38" ht="15" customHeight="1" x14ac:dyDescent="0.25">
      <c r="A306" s="1">
        <v>305</v>
      </c>
      <c r="B306" s="17" t="s">
        <v>12</v>
      </c>
      <c r="C306" s="1">
        <v>5</v>
      </c>
      <c r="D306" s="9">
        <v>7</v>
      </c>
      <c r="E306" s="24" t="s">
        <v>1320</v>
      </c>
      <c r="F306" s="17" t="s">
        <v>251</v>
      </c>
      <c r="G306" s="19" t="s">
        <v>868</v>
      </c>
      <c r="H306" s="1">
        <v>1801</v>
      </c>
      <c r="I306" s="4" t="s">
        <v>71</v>
      </c>
      <c r="J306" s="9">
        <v>1</v>
      </c>
      <c r="K306" s="13">
        <v>0</v>
      </c>
      <c r="L306" s="14" t="str">
        <f>G306</f>
        <v>Poder Constituyente a toda Costa</v>
      </c>
      <c r="M306" s="13">
        <v>1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H306" s="13">
        <v>0</v>
      </c>
      <c r="AI306" s="13">
        <v>0</v>
      </c>
      <c r="AJ306" s="13">
        <v>0</v>
      </c>
      <c r="AL306" s="13">
        <v>0</v>
      </c>
    </row>
    <row r="307" spans="1:38" ht="15" customHeight="1" x14ac:dyDescent="0.25">
      <c r="A307" s="1">
        <v>306</v>
      </c>
      <c r="B307" s="17" t="s">
        <v>12</v>
      </c>
      <c r="C307" s="1">
        <v>5</v>
      </c>
      <c r="D307" s="9">
        <v>7</v>
      </c>
      <c r="E307" s="24" t="s">
        <v>1320</v>
      </c>
      <c r="F307" s="17" t="s">
        <v>250</v>
      </c>
      <c r="G307" s="19" t="s">
        <v>868</v>
      </c>
      <c r="H307" s="1">
        <v>1801</v>
      </c>
      <c r="I307" s="4" t="s">
        <v>71</v>
      </c>
      <c r="J307" s="9">
        <v>1</v>
      </c>
      <c r="K307" s="13">
        <v>0</v>
      </c>
      <c r="L307" s="14" t="str">
        <f>G307</f>
        <v>Poder Constituyente a toda Costa</v>
      </c>
      <c r="M307" s="13">
        <v>1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0</v>
      </c>
      <c r="AH307" s="13">
        <v>0</v>
      </c>
      <c r="AI307" s="13">
        <v>0</v>
      </c>
      <c r="AJ307" s="13">
        <v>0</v>
      </c>
      <c r="AL307" s="13">
        <v>0</v>
      </c>
    </row>
    <row r="308" spans="1:38" ht="15" customHeight="1" x14ac:dyDescent="0.25">
      <c r="A308" s="1">
        <v>307</v>
      </c>
      <c r="B308" s="17" t="s">
        <v>12</v>
      </c>
      <c r="C308" s="1">
        <v>5</v>
      </c>
      <c r="D308" s="9">
        <v>7</v>
      </c>
      <c r="E308" s="24" t="s">
        <v>1320</v>
      </c>
      <c r="F308" s="17" t="s">
        <v>1210</v>
      </c>
      <c r="G308" s="19" t="s">
        <v>868</v>
      </c>
      <c r="H308" s="1">
        <v>1801</v>
      </c>
      <c r="I308" s="4" t="s">
        <v>71</v>
      </c>
      <c r="J308" s="9">
        <v>1</v>
      </c>
      <c r="K308" s="13">
        <v>0</v>
      </c>
      <c r="L308" s="14" t="str">
        <f>G308</f>
        <v>Poder Constituyente a toda Costa</v>
      </c>
      <c r="M308" s="13">
        <v>1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0</v>
      </c>
      <c r="AH308" s="13">
        <v>0</v>
      </c>
      <c r="AI308" s="13">
        <v>0</v>
      </c>
      <c r="AJ308" s="13">
        <v>0</v>
      </c>
      <c r="AL308" s="13">
        <v>0</v>
      </c>
    </row>
    <row r="309" spans="1:38" ht="15" customHeight="1" x14ac:dyDescent="0.25">
      <c r="A309" s="1">
        <v>308</v>
      </c>
      <c r="B309" s="17" t="s">
        <v>12</v>
      </c>
      <c r="C309" s="1">
        <v>5</v>
      </c>
      <c r="D309" s="9">
        <v>7</v>
      </c>
      <c r="E309" s="24" t="s">
        <v>1320</v>
      </c>
      <c r="F309" s="17" t="s">
        <v>1373</v>
      </c>
      <c r="G309" s="19" t="s">
        <v>868</v>
      </c>
      <c r="H309" s="1">
        <v>1801</v>
      </c>
      <c r="I309" s="4" t="s">
        <v>71</v>
      </c>
      <c r="J309" s="9">
        <v>1</v>
      </c>
      <c r="K309" s="13">
        <v>0</v>
      </c>
      <c r="L309" s="14" t="str">
        <f>G309</f>
        <v>Poder Constituyente a toda Costa</v>
      </c>
      <c r="M309" s="13">
        <v>1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H309" s="13">
        <v>0</v>
      </c>
      <c r="AI309" s="13">
        <v>0</v>
      </c>
      <c r="AJ309" s="13">
        <v>0</v>
      </c>
      <c r="AL309" s="13">
        <v>0</v>
      </c>
    </row>
    <row r="310" spans="1:38" ht="15" customHeight="1" x14ac:dyDescent="0.25">
      <c r="A310" s="1">
        <v>309</v>
      </c>
      <c r="B310" s="17" t="s">
        <v>12</v>
      </c>
      <c r="C310" s="1">
        <v>5</v>
      </c>
      <c r="D310" s="9">
        <v>7</v>
      </c>
      <c r="E310" s="24" t="s">
        <v>1320</v>
      </c>
      <c r="F310" s="17" t="s">
        <v>253</v>
      </c>
      <c r="G310" s="19" t="s">
        <v>868</v>
      </c>
      <c r="H310" s="1">
        <v>1801</v>
      </c>
      <c r="I310" s="4" t="s">
        <v>71</v>
      </c>
      <c r="J310" s="9">
        <v>0</v>
      </c>
      <c r="K310" s="13">
        <v>0</v>
      </c>
      <c r="L310" s="14" t="str">
        <f>G310</f>
        <v>Poder Constituyente a toda Costa</v>
      </c>
      <c r="M310" s="13">
        <v>1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H310" s="13">
        <v>0</v>
      </c>
      <c r="AI310" s="13">
        <v>0</v>
      </c>
      <c r="AJ310" s="13">
        <v>0</v>
      </c>
      <c r="AL310" s="13">
        <v>0</v>
      </c>
    </row>
    <row r="311" spans="1:38" ht="15" customHeight="1" x14ac:dyDescent="0.25">
      <c r="A311" s="1">
        <v>310</v>
      </c>
      <c r="B311" s="17" t="s">
        <v>12</v>
      </c>
      <c r="C311" s="1">
        <v>5</v>
      </c>
      <c r="D311" s="9">
        <v>7</v>
      </c>
      <c r="E311" s="24" t="s">
        <v>1320</v>
      </c>
      <c r="F311" s="17" t="s">
        <v>252</v>
      </c>
      <c r="G311" s="19" t="s">
        <v>868</v>
      </c>
      <c r="H311" s="1">
        <v>1801</v>
      </c>
      <c r="I311" s="4" t="s">
        <v>71</v>
      </c>
      <c r="J311" s="9">
        <v>0</v>
      </c>
      <c r="K311" s="13">
        <v>0</v>
      </c>
      <c r="L311" s="14" t="str">
        <f>G311</f>
        <v>Poder Constituyente a toda Costa</v>
      </c>
      <c r="M311" s="13">
        <v>1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1</v>
      </c>
      <c r="AH311" s="13">
        <v>0</v>
      </c>
      <c r="AI311" s="13">
        <v>0</v>
      </c>
      <c r="AJ311" s="13">
        <v>0</v>
      </c>
      <c r="AL311" s="13">
        <v>0</v>
      </c>
    </row>
    <row r="312" spans="1:38" ht="15" customHeight="1" x14ac:dyDescent="0.25">
      <c r="A312" s="1">
        <v>311</v>
      </c>
      <c r="B312" s="17" t="s">
        <v>12</v>
      </c>
      <c r="C312" s="1">
        <v>5</v>
      </c>
      <c r="D312" s="9">
        <v>7</v>
      </c>
      <c r="E312" s="24" t="s">
        <v>1320</v>
      </c>
      <c r="F312" s="17" t="s">
        <v>1211</v>
      </c>
      <c r="G312" s="19" t="s">
        <v>260</v>
      </c>
      <c r="H312" s="1">
        <v>1801</v>
      </c>
      <c r="I312" s="4" t="s">
        <v>71</v>
      </c>
      <c r="J312" s="9">
        <v>1</v>
      </c>
      <c r="K312" s="13">
        <v>0</v>
      </c>
      <c r="L312" s="14" t="str">
        <f>G312</f>
        <v>Soberanía Ciudadana</v>
      </c>
      <c r="M312" s="13">
        <v>1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H312" s="13">
        <v>0</v>
      </c>
      <c r="AI312" s="13">
        <v>0</v>
      </c>
      <c r="AJ312" s="13">
        <v>0</v>
      </c>
      <c r="AL312" s="13">
        <v>0</v>
      </c>
    </row>
    <row r="313" spans="1:38" ht="15" customHeight="1" x14ac:dyDescent="0.25">
      <c r="A313" s="1">
        <v>312</v>
      </c>
      <c r="B313" s="17" t="s">
        <v>12</v>
      </c>
      <c r="C313" s="1">
        <v>5</v>
      </c>
      <c r="D313" s="9">
        <v>7</v>
      </c>
      <c r="E313" s="24" t="s">
        <v>1320</v>
      </c>
      <c r="F313" s="17" t="s">
        <v>264</v>
      </c>
      <c r="G313" s="19" t="s">
        <v>260</v>
      </c>
      <c r="H313" s="1">
        <v>1801</v>
      </c>
      <c r="I313" s="4" t="s">
        <v>71</v>
      </c>
      <c r="J313" s="9">
        <v>1</v>
      </c>
      <c r="K313" s="13">
        <v>0</v>
      </c>
      <c r="L313" s="14" t="str">
        <f>G313</f>
        <v>Soberanía Ciudadana</v>
      </c>
      <c r="M313" s="13">
        <v>1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H313" s="13">
        <v>0</v>
      </c>
      <c r="AI313" s="13">
        <v>0</v>
      </c>
      <c r="AJ313" s="13">
        <v>0</v>
      </c>
      <c r="AL313" s="13">
        <v>0</v>
      </c>
    </row>
    <row r="314" spans="1:38" ht="15" customHeight="1" x14ac:dyDescent="0.25">
      <c r="A314" s="1">
        <v>313</v>
      </c>
      <c r="B314" s="17" t="s">
        <v>12</v>
      </c>
      <c r="C314" s="1">
        <v>5</v>
      </c>
      <c r="D314" s="9">
        <v>7</v>
      </c>
      <c r="E314" s="24" t="s">
        <v>1320</v>
      </c>
      <c r="F314" s="17" t="s">
        <v>261</v>
      </c>
      <c r="G314" s="19" t="s">
        <v>260</v>
      </c>
      <c r="H314" s="1">
        <v>1801</v>
      </c>
      <c r="I314" s="4" t="s">
        <v>71</v>
      </c>
      <c r="J314" s="9">
        <v>1</v>
      </c>
      <c r="K314" s="13">
        <v>0</v>
      </c>
      <c r="L314" s="14" t="str">
        <f>G314</f>
        <v>Soberanía Ciudadana</v>
      </c>
      <c r="M314" s="13">
        <v>1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  <c r="AI314" s="13">
        <v>0</v>
      </c>
      <c r="AJ314" s="13">
        <v>0</v>
      </c>
      <c r="AL314" s="13">
        <v>0</v>
      </c>
    </row>
    <row r="315" spans="1:38" ht="15" customHeight="1" x14ac:dyDescent="0.25">
      <c r="A315" s="1">
        <v>314</v>
      </c>
      <c r="B315" s="17" t="s">
        <v>12</v>
      </c>
      <c r="C315" s="1">
        <v>5</v>
      </c>
      <c r="D315" s="9">
        <v>7</v>
      </c>
      <c r="E315" s="24" t="s">
        <v>1320</v>
      </c>
      <c r="F315" s="17" t="s">
        <v>262</v>
      </c>
      <c r="G315" s="19" t="s">
        <v>260</v>
      </c>
      <c r="H315" s="1">
        <v>1801</v>
      </c>
      <c r="I315" s="4" t="s">
        <v>71</v>
      </c>
      <c r="J315" s="9">
        <v>1</v>
      </c>
      <c r="K315" s="13">
        <v>0</v>
      </c>
      <c r="L315" s="14" t="str">
        <f>G315</f>
        <v>Soberanía Ciudadana</v>
      </c>
      <c r="M315" s="13">
        <v>1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H315" s="13">
        <v>0</v>
      </c>
      <c r="AI315" s="13">
        <v>0</v>
      </c>
      <c r="AJ315" s="13">
        <v>0</v>
      </c>
      <c r="AL315" s="13">
        <v>0</v>
      </c>
    </row>
    <row r="316" spans="1:38" ht="15" customHeight="1" x14ac:dyDescent="0.25">
      <c r="A316" s="1">
        <v>315</v>
      </c>
      <c r="B316" s="17" t="s">
        <v>12</v>
      </c>
      <c r="C316" s="1">
        <v>5</v>
      </c>
      <c r="D316" s="9">
        <v>7</v>
      </c>
      <c r="E316" s="24" t="s">
        <v>1320</v>
      </c>
      <c r="F316" s="17" t="s">
        <v>263</v>
      </c>
      <c r="G316" s="19" t="s">
        <v>260</v>
      </c>
      <c r="H316" s="1">
        <v>1801</v>
      </c>
      <c r="I316" s="4" t="s">
        <v>71</v>
      </c>
      <c r="J316" s="9">
        <v>0</v>
      </c>
      <c r="K316" s="13">
        <v>0</v>
      </c>
      <c r="L316" s="14" t="str">
        <f>G316</f>
        <v>Soberanía Ciudadana</v>
      </c>
      <c r="M316" s="13">
        <v>1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H316" s="13">
        <v>0</v>
      </c>
      <c r="AI316" s="13">
        <v>0</v>
      </c>
      <c r="AJ316" s="13">
        <v>0</v>
      </c>
      <c r="AL316" s="13">
        <v>0</v>
      </c>
    </row>
    <row r="317" spans="1:38" ht="15" customHeight="1" x14ac:dyDescent="0.25">
      <c r="A317" s="1">
        <v>316</v>
      </c>
      <c r="B317" s="17" t="s">
        <v>12</v>
      </c>
      <c r="C317" s="1">
        <v>5</v>
      </c>
      <c r="D317" s="9">
        <v>7</v>
      </c>
      <c r="E317" s="24" t="s">
        <v>1320</v>
      </c>
      <c r="F317" s="17" t="s">
        <v>265</v>
      </c>
      <c r="G317" s="19" t="s">
        <v>260</v>
      </c>
      <c r="H317" s="1">
        <v>1801</v>
      </c>
      <c r="I317" s="4" t="s">
        <v>71</v>
      </c>
      <c r="J317" s="9">
        <v>0</v>
      </c>
      <c r="K317" s="13">
        <v>0</v>
      </c>
      <c r="L317" s="14" t="str">
        <f>G317</f>
        <v>Soberanía Ciudadana</v>
      </c>
      <c r="M317" s="13">
        <v>1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0</v>
      </c>
      <c r="AH317" s="13">
        <v>0</v>
      </c>
      <c r="AI317" s="13">
        <v>0</v>
      </c>
      <c r="AJ317" s="13">
        <v>0</v>
      </c>
      <c r="AL317" s="13">
        <v>0</v>
      </c>
    </row>
    <row r="318" spans="1:38" ht="15" customHeight="1" x14ac:dyDescent="0.25">
      <c r="A318" s="1">
        <v>317</v>
      </c>
      <c r="B318" s="17" t="s">
        <v>12</v>
      </c>
      <c r="C318" s="1">
        <v>5</v>
      </c>
      <c r="D318" s="9">
        <v>7</v>
      </c>
      <c r="E318" s="24" t="s">
        <v>1320</v>
      </c>
      <c r="F318" s="17" t="s">
        <v>1374</v>
      </c>
      <c r="G318" s="19" t="s">
        <v>260</v>
      </c>
      <c r="H318" s="1">
        <v>1801</v>
      </c>
      <c r="I318" s="4" t="s">
        <v>71</v>
      </c>
      <c r="J318" s="9">
        <v>0</v>
      </c>
      <c r="K318" s="13">
        <v>0</v>
      </c>
      <c r="L318" s="14" t="str">
        <f>G318</f>
        <v>Soberanía Ciudadana</v>
      </c>
      <c r="M318" s="13">
        <v>1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0</v>
      </c>
      <c r="AE318" s="13">
        <v>0</v>
      </c>
      <c r="AF318" s="13">
        <v>0</v>
      </c>
      <c r="AG318" s="13">
        <v>0</v>
      </c>
      <c r="AH318" s="13">
        <v>0</v>
      </c>
      <c r="AI318" s="13">
        <v>0</v>
      </c>
      <c r="AJ318" s="13">
        <v>0</v>
      </c>
      <c r="AL318" s="13">
        <v>0</v>
      </c>
    </row>
    <row r="319" spans="1:38" ht="15" customHeight="1" x14ac:dyDescent="0.25">
      <c r="A319" s="1">
        <v>318</v>
      </c>
      <c r="B319" s="17" t="s">
        <v>12</v>
      </c>
      <c r="C319" s="1">
        <v>5</v>
      </c>
      <c r="D319" s="9">
        <v>7</v>
      </c>
      <c r="E319" s="24" t="s">
        <v>1320</v>
      </c>
      <c r="F319" s="17" t="s">
        <v>1375</v>
      </c>
      <c r="G319" s="19" t="s">
        <v>260</v>
      </c>
      <c r="H319" s="1">
        <v>1801</v>
      </c>
      <c r="I319" s="4" t="s">
        <v>71</v>
      </c>
      <c r="J319" s="9">
        <v>0</v>
      </c>
      <c r="K319" s="13">
        <v>0</v>
      </c>
      <c r="L319" s="14" t="str">
        <f>G319</f>
        <v>Soberanía Ciudadana</v>
      </c>
      <c r="M319" s="13">
        <v>1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13">
        <v>0</v>
      </c>
      <c r="AG319" s="13">
        <v>0</v>
      </c>
      <c r="AH319" s="13">
        <v>0</v>
      </c>
      <c r="AI319" s="13">
        <v>0</v>
      </c>
      <c r="AJ319" s="13">
        <v>0</v>
      </c>
      <c r="AL319" s="13">
        <v>0</v>
      </c>
    </row>
    <row r="320" spans="1:38" ht="15" customHeight="1" x14ac:dyDescent="0.25">
      <c r="A320" s="1">
        <v>319</v>
      </c>
      <c r="B320" s="18" t="s">
        <v>12</v>
      </c>
      <c r="C320" s="13">
        <v>5</v>
      </c>
      <c r="D320" s="13">
        <v>7</v>
      </c>
      <c r="E320" s="24" t="s">
        <v>1320</v>
      </c>
      <c r="F320" s="18" t="s">
        <v>908</v>
      </c>
      <c r="G320" s="21" t="s">
        <v>900</v>
      </c>
      <c r="I320" s="4" t="s">
        <v>899</v>
      </c>
      <c r="J320" s="9">
        <v>1</v>
      </c>
      <c r="K320" s="13">
        <v>1</v>
      </c>
      <c r="L320" s="14" t="str">
        <f>G320</f>
        <v>Trabajadores Revolucionarios</v>
      </c>
      <c r="M320" s="13">
        <v>1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0</v>
      </c>
      <c r="AG320" s="13">
        <v>0</v>
      </c>
      <c r="AH320" s="13">
        <v>0</v>
      </c>
      <c r="AI320" s="13">
        <v>0</v>
      </c>
      <c r="AJ320" s="13">
        <v>0</v>
      </c>
      <c r="AL320" s="13">
        <v>0</v>
      </c>
    </row>
    <row r="321" spans="1:38" ht="15" customHeight="1" x14ac:dyDescent="0.25">
      <c r="A321" s="1">
        <v>320</v>
      </c>
      <c r="B321" s="18" t="s">
        <v>12</v>
      </c>
      <c r="C321" s="13">
        <v>5</v>
      </c>
      <c r="D321" s="13">
        <v>7</v>
      </c>
      <c r="E321" s="24" t="s">
        <v>1320</v>
      </c>
      <c r="F321" s="18" t="s">
        <v>1376</v>
      </c>
      <c r="G321" s="21" t="s">
        <v>900</v>
      </c>
      <c r="I321" s="4" t="s">
        <v>899</v>
      </c>
      <c r="J321" s="9">
        <v>1</v>
      </c>
      <c r="K321" s="13">
        <v>1</v>
      </c>
      <c r="L321" s="14" t="str">
        <f>G321</f>
        <v>Trabajadores Revolucionarios</v>
      </c>
      <c r="M321" s="13">
        <v>1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0</v>
      </c>
      <c r="AG321" s="13">
        <v>0</v>
      </c>
      <c r="AH321" s="13">
        <v>0</v>
      </c>
      <c r="AI321" s="13">
        <v>0</v>
      </c>
      <c r="AJ321" s="13">
        <v>0</v>
      </c>
      <c r="AL321" s="13">
        <v>0</v>
      </c>
    </row>
    <row r="322" spans="1:38" ht="15" customHeight="1" x14ac:dyDescent="0.25">
      <c r="A322" s="1">
        <v>321</v>
      </c>
      <c r="B322" s="18" t="s">
        <v>12</v>
      </c>
      <c r="C322" s="13">
        <v>5</v>
      </c>
      <c r="D322" s="13">
        <v>7</v>
      </c>
      <c r="E322" s="24" t="s">
        <v>1320</v>
      </c>
      <c r="F322" s="18" t="s">
        <v>909</v>
      </c>
      <c r="G322" s="21" t="s">
        <v>900</v>
      </c>
      <c r="I322" s="4" t="s">
        <v>899</v>
      </c>
      <c r="J322" s="9">
        <v>1</v>
      </c>
      <c r="K322" s="13">
        <v>1</v>
      </c>
      <c r="L322" s="14" t="str">
        <f>G322</f>
        <v>Trabajadores Revolucionarios</v>
      </c>
      <c r="M322" s="13">
        <v>1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H322" s="13">
        <v>0</v>
      </c>
      <c r="AI322" s="13">
        <v>0</v>
      </c>
      <c r="AJ322" s="13">
        <v>0</v>
      </c>
      <c r="AL322" s="13">
        <v>0</v>
      </c>
    </row>
    <row r="323" spans="1:38" ht="15" customHeight="1" x14ac:dyDescent="0.25">
      <c r="A323" s="1">
        <v>322</v>
      </c>
      <c r="B323" s="18" t="s">
        <v>12</v>
      </c>
      <c r="C323" s="13">
        <v>5</v>
      </c>
      <c r="D323" s="13">
        <v>7</v>
      </c>
      <c r="E323" s="24" t="s">
        <v>1320</v>
      </c>
      <c r="F323" s="18" t="s">
        <v>910</v>
      </c>
      <c r="G323" s="21" t="s">
        <v>900</v>
      </c>
      <c r="I323" s="4" t="s">
        <v>899</v>
      </c>
      <c r="J323" s="9">
        <v>1</v>
      </c>
      <c r="K323" s="13">
        <v>1</v>
      </c>
      <c r="L323" s="14" t="str">
        <f>G323</f>
        <v>Trabajadores Revolucionarios</v>
      </c>
      <c r="M323" s="13">
        <v>1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0</v>
      </c>
      <c r="AG323" s="13">
        <v>0</v>
      </c>
      <c r="AH323" s="13">
        <v>0</v>
      </c>
      <c r="AI323" s="13">
        <v>0</v>
      </c>
      <c r="AJ323" s="13">
        <v>0</v>
      </c>
      <c r="AL323" s="13">
        <v>0</v>
      </c>
    </row>
    <row r="324" spans="1:38" ht="15" customHeight="1" x14ac:dyDescent="0.25">
      <c r="A324" s="1">
        <v>323</v>
      </c>
      <c r="B324" s="18" t="s">
        <v>12</v>
      </c>
      <c r="C324" s="13">
        <v>5</v>
      </c>
      <c r="D324" s="13">
        <v>7</v>
      </c>
      <c r="E324" s="24" t="s">
        <v>1320</v>
      </c>
      <c r="F324" s="18" t="s">
        <v>1585</v>
      </c>
      <c r="G324" s="21" t="s">
        <v>900</v>
      </c>
      <c r="I324" s="4" t="s">
        <v>899</v>
      </c>
      <c r="J324" s="9">
        <v>0</v>
      </c>
      <c r="K324" s="13">
        <v>1</v>
      </c>
      <c r="L324" s="14" t="str">
        <f>G324</f>
        <v>Trabajadores Revolucionarios</v>
      </c>
      <c r="M324" s="13">
        <v>1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H324" s="13">
        <v>0</v>
      </c>
      <c r="AI324" s="13">
        <v>0</v>
      </c>
      <c r="AJ324" s="13">
        <v>0</v>
      </c>
      <c r="AL324" s="13">
        <v>0</v>
      </c>
    </row>
    <row r="325" spans="1:38" ht="15" customHeight="1" x14ac:dyDescent="0.25">
      <c r="A325" s="1">
        <v>324</v>
      </c>
      <c r="B325" s="18" t="s">
        <v>12</v>
      </c>
      <c r="C325" s="13">
        <v>5</v>
      </c>
      <c r="D325" s="13">
        <v>7</v>
      </c>
      <c r="E325" s="24" t="s">
        <v>1320</v>
      </c>
      <c r="F325" s="18" t="s">
        <v>907</v>
      </c>
      <c r="G325" s="21" t="s">
        <v>900</v>
      </c>
      <c r="I325" s="4" t="s">
        <v>899</v>
      </c>
      <c r="J325" s="9">
        <v>0</v>
      </c>
      <c r="K325" s="13">
        <v>1</v>
      </c>
      <c r="L325" s="14" t="str">
        <f>G325</f>
        <v>Trabajadores Revolucionarios</v>
      </c>
      <c r="M325" s="13">
        <v>1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0</v>
      </c>
      <c r="AH325" s="13">
        <v>0</v>
      </c>
      <c r="AI325" s="13">
        <v>0</v>
      </c>
      <c r="AJ325" s="13">
        <v>0</v>
      </c>
      <c r="AL325" s="13">
        <v>0</v>
      </c>
    </row>
    <row r="326" spans="1:38" ht="15" customHeight="1" x14ac:dyDescent="0.25">
      <c r="A326" s="1">
        <v>325</v>
      </c>
      <c r="B326" s="18" t="s">
        <v>12</v>
      </c>
      <c r="C326" s="13">
        <v>5</v>
      </c>
      <c r="D326" s="13">
        <v>7</v>
      </c>
      <c r="E326" s="24" t="s">
        <v>1320</v>
      </c>
      <c r="F326" s="18" t="s">
        <v>1489</v>
      </c>
      <c r="G326" s="21" t="s">
        <v>900</v>
      </c>
      <c r="I326" s="4" t="s">
        <v>899</v>
      </c>
      <c r="J326" s="9">
        <v>0</v>
      </c>
      <c r="K326" s="13">
        <v>1</v>
      </c>
      <c r="L326" s="14" t="str">
        <f>G326</f>
        <v>Trabajadores Revolucionarios</v>
      </c>
      <c r="M326" s="13">
        <v>1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0</v>
      </c>
      <c r="AI326" s="13">
        <v>0</v>
      </c>
      <c r="AJ326" s="13">
        <v>0</v>
      </c>
      <c r="AL326" s="13">
        <v>0</v>
      </c>
    </row>
    <row r="327" spans="1:38" ht="15" customHeight="1" x14ac:dyDescent="0.25">
      <c r="A327" s="1">
        <v>326</v>
      </c>
      <c r="B327" s="17" t="s">
        <v>12</v>
      </c>
      <c r="C327" s="1">
        <v>5</v>
      </c>
      <c r="D327" s="9">
        <v>7</v>
      </c>
      <c r="E327" s="24" t="s">
        <v>1320</v>
      </c>
      <c r="F327" s="17" t="s">
        <v>1079</v>
      </c>
      <c r="G327" s="19" t="s">
        <v>1068</v>
      </c>
      <c r="H327" s="1"/>
      <c r="I327" s="4" t="s">
        <v>1069</v>
      </c>
      <c r="J327" s="8">
        <v>1</v>
      </c>
      <c r="K327" s="13">
        <v>1</v>
      </c>
      <c r="L327" s="14" t="str">
        <f>G327</f>
        <v>Unión Patriotica</v>
      </c>
      <c r="M327" s="13">
        <v>1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1</v>
      </c>
      <c r="AE327" s="13">
        <v>0</v>
      </c>
      <c r="AF327" s="13">
        <v>0</v>
      </c>
      <c r="AG327" s="13">
        <v>0</v>
      </c>
      <c r="AH327" s="13">
        <v>0</v>
      </c>
      <c r="AI327" s="13">
        <v>0</v>
      </c>
      <c r="AJ327" s="13">
        <v>0</v>
      </c>
      <c r="AL327" s="13">
        <v>0</v>
      </c>
    </row>
    <row r="328" spans="1:38" ht="15" customHeight="1" x14ac:dyDescent="0.25">
      <c r="A328" s="1">
        <v>327</v>
      </c>
      <c r="B328" s="17" t="s">
        <v>12</v>
      </c>
      <c r="C328" s="1">
        <v>5</v>
      </c>
      <c r="D328" s="9">
        <v>7</v>
      </c>
      <c r="E328" s="24" t="s">
        <v>1320</v>
      </c>
      <c r="F328" s="17" t="s">
        <v>1078</v>
      </c>
      <c r="G328" s="19" t="s">
        <v>1068</v>
      </c>
      <c r="H328" s="1"/>
      <c r="I328" s="4" t="s">
        <v>1069</v>
      </c>
      <c r="J328" s="8">
        <v>1</v>
      </c>
      <c r="K328" s="13">
        <v>1</v>
      </c>
      <c r="L328" s="14" t="str">
        <f>G328</f>
        <v>Unión Patriotica</v>
      </c>
      <c r="M328" s="13">
        <v>1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0</v>
      </c>
      <c r="AG328" s="13">
        <v>0</v>
      </c>
      <c r="AH328" s="13">
        <v>0</v>
      </c>
      <c r="AI328" s="13">
        <v>0</v>
      </c>
      <c r="AJ328" s="13">
        <v>0</v>
      </c>
      <c r="AL328" s="13">
        <v>0</v>
      </c>
    </row>
    <row r="329" spans="1:38" ht="15" customHeight="1" x14ac:dyDescent="0.25">
      <c r="A329" s="1">
        <v>328</v>
      </c>
      <c r="B329" s="17" t="s">
        <v>12</v>
      </c>
      <c r="C329" s="1">
        <v>5</v>
      </c>
      <c r="D329" s="9">
        <v>7</v>
      </c>
      <c r="E329" s="24" t="s">
        <v>1320</v>
      </c>
      <c r="F329" s="17" t="s">
        <v>1077</v>
      </c>
      <c r="G329" s="19" t="s">
        <v>1068</v>
      </c>
      <c r="H329" s="1"/>
      <c r="I329" s="4" t="s">
        <v>1069</v>
      </c>
      <c r="J329" s="8">
        <v>1</v>
      </c>
      <c r="K329" s="13">
        <v>1</v>
      </c>
      <c r="L329" s="14" t="str">
        <f>G329</f>
        <v>Unión Patriotica</v>
      </c>
      <c r="M329" s="13">
        <v>1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13">
        <v>0</v>
      </c>
      <c r="AL329" s="13">
        <v>0</v>
      </c>
    </row>
    <row r="330" spans="1:38" ht="15" customHeight="1" x14ac:dyDescent="0.25">
      <c r="A330" s="1">
        <v>329</v>
      </c>
      <c r="B330" s="17" t="s">
        <v>12</v>
      </c>
      <c r="C330" s="1">
        <v>5</v>
      </c>
      <c r="D330" s="9">
        <v>7</v>
      </c>
      <c r="E330" s="24" t="s">
        <v>1320</v>
      </c>
      <c r="F330" s="17" t="s">
        <v>1515</v>
      </c>
      <c r="G330" s="19" t="s">
        <v>1068</v>
      </c>
      <c r="H330" s="1"/>
      <c r="I330" s="4" t="s">
        <v>1069</v>
      </c>
      <c r="J330" s="8">
        <v>1</v>
      </c>
      <c r="K330" s="13">
        <v>1</v>
      </c>
      <c r="L330" s="14" t="str">
        <f>G330</f>
        <v>Unión Patriotica</v>
      </c>
      <c r="M330" s="13">
        <v>1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13">
        <v>0</v>
      </c>
      <c r="AL330" s="13">
        <v>0</v>
      </c>
    </row>
    <row r="331" spans="1:38" ht="15" customHeight="1" x14ac:dyDescent="0.25">
      <c r="A331" s="1">
        <v>330</v>
      </c>
      <c r="B331" s="17" t="s">
        <v>12</v>
      </c>
      <c r="C331" s="1">
        <v>5</v>
      </c>
      <c r="D331" s="9">
        <v>7</v>
      </c>
      <c r="E331" s="24" t="s">
        <v>1320</v>
      </c>
      <c r="F331" s="17" t="s">
        <v>1377</v>
      </c>
      <c r="G331" s="19" t="s">
        <v>1068</v>
      </c>
      <c r="H331" s="1"/>
      <c r="I331" s="4" t="s">
        <v>1069</v>
      </c>
      <c r="J331" s="8">
        <v>0</v>
      </c>
      <c r="K331" s="13">
        <v>1</v>
      </c>
      <c r="L331" s="14" t="str">
        <f>G331</f>
        <v>Unión Patriotica</v>
      </c>
      <c r="M331" s="13">
        <v>1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1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H331" s="13">
        <v>0</v>
      </c>
      <c r="AI331" s="13">
        <v>0</v>
      </c>
      <c r="AJ331" s="13">
        <v>0</v>
      </c>
      <c r="AL331" s="13">
        <v>0</v>
      </c>
    </row>
    <row r="332" spans="1:38" ht="15" customHeight="1" x14ac:dyDescent="0.25">
      <c r="A332" s="1">
        <v>331</v>
      </c>
      <c r="B332" s="17" t="s">
        <v>12</v>
      </c>
      <c r="C332" s="1">
        <v>5</v>
      </c>
      <c r="D332" s="9">
        <v>7</v>
      </c>
      <c r="E332" s="24" t="s">
        <v>1320</v>
      </c>
      <c r="F332" s="17" t="s">
        <v>1080</v>
      </c>
      <c r="G332" s="19" t="s">
        <v>1068</v>
      </c>
      <c r="H332" s="1"/>
      <c r="I332" s="4" t="s">
        <v>1069</v>
      </c>
      <c r="J332" s="8">
        <v>0</v>
      </c>
      <c r="K332" s="13">
        <v>1</v>
      </c>
      <c r="L332" s="14" t="str">
        <f>G332</f>
        <v>Unión Patriotica</v>
      </c>
      <c r="M332" s="13">
        <v>1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H332" s="13">
        <v>0</v>
      </c>
      <c r="AI332" s="13">
        <v>0</v>
      </c>
      <c r="AJ332" s="13">
        <v>0</v>
      </c>
      <c r="AL332" s="13">
        <v>0</v>
      </c>
    </row>
    <row r="333" spans="1:38" ht="15" customHeight="1" x14ac:dyDescent="0.25">
      <c r="A333" s="1">
        <v>332</v>
      </c>
      <c r="B333" s="17" t="s">
        <v>12</v>
      </c>
      <c r="C333" s="1">
        <v>5</v>
      </c>
      <c r="D333" s="9">
        <v>7</v>
      </c>
      <c r="E333" s="24" t="s">
        <v>1320</v>
      </c>
      <c r="F333" s="17" t="s">
        <v>1076</v>
      </c>
      <c r="G333" s="19" t="s">
        <v>1068</v>
      </c>
      <c r="H333" s="1"/>
      <c r="I333" s="4" t="s">
        <v>1069</v>
      </c>
      <c r="J333" s="8">
        <v>0</v>
      </c>
      <c r="K333" s="13">
        <v>1</v>
      </c>
      <c r="L333" s="14" t="str">
        <f>G333</f>
        <v>Unión Patriotica</v>
      </c>
      <c r="M333" s="13">
        <v>1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0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0</v>
      </c>
      <c r="AI333" s="13">
        <v>0</v>
      </c>
      <c r="AJ333" s="13">
        <v>0</v>
      </c>
      <c r="AL333" s="13">
        <v>0</v>
      </c>
    </row>
    <row r="334" spans="1:38" ht="15" customHeight="1" x14ac:dyDescent="0.25">
      <c r="A334" s="1">
        <v>333</v>
      </c>
      <c r="B334" s="17" t="s">
        <v>12</v>
      </c>
      <c r="C334" s="1">
        <v>5</v>
      </c>
      <c r="D334" s="9">
        <v>7</v>
      </c>
      <c r="E334" s="24" t="s">
        <v>1320</v>
      </c>
      <c r="F334" s="17" t="s">
        <v>1378</v>
      </c>
      <c r="G334" s="19" t="s">
        <v>1068</v>
      </c>
      <c r="H334" s="1"/>
      <c r="I334" s="4" t="s">
        <v>1069</v>
      </c>
      <c r="J334" s="8">
        <v>0</v>
      </c>
      <c r="K334" s="13">
        <v>1</v>
      </c>
      <c r="L334" s="14" t="str">
        <f>G334</f>
        <v>Unión Patriotica</v>
      </c>
      <c r="M334" s="13">
        <v>1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0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1</v>
      </c>
      <c r="AI334" s="13">
        <v>0</v>
      </c>
      <c r="AJ334" s="13">
        <v>0</v>
      </c>
      <c r="AL334" s="13">
        <v>0</v>
      </c>
    </row>
    <row r="335" spans="1:38" ht="15" customHeight="1" x14ac:dyDescent="0.25">
      <c r="A335" s="1">
        <v>334</v>
      </c>
      <c r="B335" s="17" t="s">
        <v>12</v>
      </c>
      <c r="C335" s="1">
        <v>5</v>
      </c>
      <c r="D335" s="9">
        <v>7</v>
      </c>
      <c r="E335" s="24" t="s">
        <v>1320</v>
      </c>
      <c r="F335" s="17" t="s">
        <v>339</v>
      </c>
      <c r="G335" s="19" t="s">
        <v>172</v>
      </c>
      <c r="H335" s="1"/>
      <c r="I335" s="4" t="s">
        <v>81</v>
      </c>
      <c r="J335" s="9">
        <v>1</v>
      </c>
      <c r="K335" s="13">
        <v>1</v>
      </c>
      <c r="L335" s="14" t="str">
        <f>G335</f>
        <v>Vamos por Chile</v>
      </c>
      <c r="M335" s="13">
        <v>1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H335" s="13">
        <v>0</v>
      </c>
      <c r="AI335" s="13">
        <v>0</v>
      </c>
      <c r="AJ335" s="13">
        <v>0</v>
      </c>
      <c r="AL335" s="13">
        <v>0</v>
      </c>
    </row>
    <row r="336" spans="1:38" ht="15" customHeight="1" x14ac:dyDescent="0.25">
      <c r="A336" s="1">
        <v>335</v>
      </c>
      <c r="B336" s="17" t="s">
        <v>12</v>
      </c>
      <c r="C336" s="1">
        <v>5</v>
      </c>
      <c r="D336" s="9">
        <v>7</v>
      </c>
      <c r="E336" s="24" t="s">
        <v>1320</v>
      </c>
      <c r="F336" s="17" t="s">
        <v>1021</v>
      </c>
      <c r="G336" s="19" t="s">
        <v>172</v>
      </c>
      <c r="H336" s="1"/>
      <c r="I336" s="4" t="s">
        <v>14</v>
      </c>
      <c r="J336" s="9">
        <v>1</v>
      </c>
      <c r="K336" s="13">
        <v>1</v>
      </c>
      <c r="L336" s="14" t="str">
        <f>G336</f>
        <v>Vamos por Chile</v>
      </c>
      <c r="M336" s="13">
        <v>1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1</v>
      </c>
      <c r="AE336" s="13">
        <v>0</v>
      </c>
      <c r="AF336" s="13">
        <v>0</v>
      </c>
      <c r="AG336" s="13">
        <v>0</v>
      </c>
      <c r="AH336" s="13">
        <v>0</v>
      </c>
      <c r="AI336" s="13">
        <v>0</v>
      </c>
      <c r="AJ336" s="13">
        <v>0</v>
      </c>
      <c r="AL336" s="13">
        <v>0</v>
      </c>
    </row>
    <row r="337" spans="1:38" ht="15" customHeight="1" x14ac:dyDescent="0.25">
      <c r="A337" s="1">
        <v>336</v>
      </c>
      <c r="B337" s="17" t="s">
        <v>12</v>
      </c>
      <c r="C337" s="1">
        <v>5</v>
      </c>
      <c r="D337" s="9">
        <v>7</v>
      </c>
      <c r="E337" s="24" t="s">
        <v>1320</v>
      </c>
      <c r="F337" s="17" t="s">
        <v>313</v>
      </c>
      <c r="G337" s="19" t="s">
        <v>172</v>
      </c>
      <c r="H337" s="1"/>
      <c r="I337" s="4" t="s">
        <v>10</v>
      </c>
      <c r="J337" s="9">
        <v>1</v>
      </c>
      <c r="K337" s="13">
        <v>1</v>
      </c>
      <c r="L337" s="14" t="str">
        <f>G337</f>
        <v>Vamos por Chile</v>
      </c>
      <c r="M337" s="13">
        <v>1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H337" s="13">
        <v>0</v>
      </c>
      <c r="AI337" s="13">
        <v>0</v>
      </c>
      <c r="AJ337" s="13">
        <v>0</v>
      </c>
      <c r="AK337" s="13">
        <v>1</v>
      </c>
      <c r="AL337" s="13">
        <v>0</v>
      </c>
    </row>
    <row r="338" spans="1:38" ht="15" customHeight="1" x14ac:dyDescent="0.25">
      <c r="A338" s="1">
        <v>337</v>
      </c>
      <c r="B338" s="17" t="s">
        <v>12</v>
      </c>
      <c r="C338" s="1">
        <v>5</v>
      </c>
      <c r="D338" s="9">
        <v>7</v>
      </c>
      <c r="E338" s="24" t="s">
        <v>1320</v>
      </c>
      <c r="F338" s="17" t="s">
        <v>1379</v>
      </c>
      <c r="G338" s="19" t="s">
        <v>172</v>
      </c>
      <c r="H338" s="1"/>
      <c r="I338" s="4" t="s">
        <v>82</v>
      </c>
      <c r="J338" s="9">
        <v>1</v>
      </c>
      <c r="K338" s="13">
        <v>1</v>
      </c>
      <c r="L338" s="14" t="str">
        <f>G338</f>
        <v>Vamos por Chile</v>
      </c>
      <c r="M338" s="13">
        <v>1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0</v>
      </c>
      <c r="AI338" s="13">
        <v>0</v>
      </c>
      <c r="AJ338" s="13">
        <v>0</v>
      </c>
      <c r="AL338" s="13">
        <v>0</v>
      </c>
    </row>
    <row r="339" spans="1:38" ht="15" customHeight="1" x14ac:dyDescent="0.25">
      <c r="A339" s="1">
        <v>338</v>
      </c>
      <c r="B339" s="17" t="s">
        <v>12</v>
      </c>
      <c r="C339" s="1">
        <v>5</v>
      </c>
      <c r="D339" s="9">
        <v>7</v>
      </c>
      <c r="E339" s="24" t="s">
        <v>1320</v>
      </c>
      <c r="F339" s="17" t="s">
        <v>312</v>
      </c>
      <c r="G339" s="19" t="s">
        <v>172</v>
      </c>
      <c r="H339" s="1"/>
      <c r="I339" s="4" t="s">
        <v>14</v>
      </c>
      <c r="J339" s="9">
        <v>0</v>
      </c>
      <c r="K339" s="13">
        <v>1</v>
      </c>
      <c r="L339" s="14" t="str">
        <f>G339</f>
        <v>Vamos por Chile</v>
      </c>
      <c r="M339" s="13">
        <v>1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1</v>
      </c>
      <c r="V339" s="13">
        <v>0</v>
      </c>
      <c r="W339" s="13">
        <v>1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H339" s="13">
        <v>0</v>
      </c>
      <c r="AI339" s="13">
        <v>0</v>
      </c>
      <c r="AJ339" s="13">
        <v>0</v>
      </c>
      <c r="AK339" s="13" t="s">
        <v>1670</v>
      </c>
      <c r="AL339" s="13">
        <v>0</v>
      </c>
    </row>
    <row r="340" spans="1:38" ht="15" customHeight="1" x14ac:dyDescent="0.25">
      <c r="A340" s="1">
        <v>339</v>
      </c>
      <c r="B340" s="17" t="s">
        <v>12</v>
      </c>
      <c r="C340" s="1">
        <v>5</v>
      </c>
      <c r="D340" s="9">
        <v>7</v>
      </c>
      <c r="E340" s="24" t="s">
        <v>1320</v>
      </c>
      <c r="F340" s="17" t="s">
        <v>17</v>
      </c>
      <c r="G340" s="19" t="s">
        <v>172</v>
      </c>
      <c r="H340" s="1"/>
      <c r="I340" s="4" t="s">
        <v>84</v>
      </c>
      <c r="J340" s="9">
        <v>0</v>
      </c>
      <c r="K340" s="13">
        <v>1</v>
      </c>
      <c r="L340" s="14" t="str">
        <f>G340</f>
        <v>Vamos por Chile</v>
      </c>
      <c r="M340" s="13">
        <v>1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0</v>
      </c>
      <c r="AJ340" s="13">
        <v>0</v>
      </c>
      <c r="AK340" s="13" t="s">
        <v>1660</v>
      </c>
      <c r="AL340" s="13">
        <v>0</v>
      </c>
    </row>
    <row r="341" spans="1:38" ht="15" customHeight="1" x14ac:dyDescent="0.25">
      <c r="A341" s="1">
        <v>340</v>
      </c>
      <c r="B341" s="17" t="s">
        <v>12</v>
      </c>
      <c r="C341" s="1">
        <v>5</v>
      </c>
      <c r="D341" s="9">
        <v>7</v>
      </c>
      <c r="E341" s="24" t="s">
        <v>1320</v>
      </c>
      <c r="F341" s="17" t="s">
        <v>15</v>
      </c>
      <c r="G341" s="19" t="s">
        <v>172</v>
      </c>
      <c r="H341" s="1"/>
      <c r="I341" s="4" t="s">
        <v>84</v>
      </c>
      <c r="J341" s="9">
        <v>0</v>
      </c>
      <c r="K341" s="13">
        <v>1</v>
      </c>
      <c r="L341" s="14" t="str">
        <f>G341</f>
        <v>Vamos por Chile</v>
      </c>
      <c r="M341" s="13">
        <v>1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13">
        <v>0</v>
      </c>
      <c r="AL341" s="13">
        <v>0</v>
      </c>
    </row>
    <row r="342" spans="1:38" ht="15" customHeight="1" x14ac:dyDescent="0.25">
      <c r="A342" s="1">
        <v>341</v>
      </c>
      <c r="B342" s="17" t="s">
        <v>12</v>
      </c>
      <c r="C342" s="1">
        <v>5</v>
      </c>
      <c r="D342" s="9">
        <v>7</v>
      </c>
      <c r="E342" s="24" t="s">
        <v>1320</v>
      </c>
      <c r="F342" s="17" t="s">
        <v>314</v>
      </c>
      <c r="G342" s="19" t="s">
        <v>172</v>
      </c>
      <c r="H342" s="1"/>
      <c r="I342" s="4" t="s">
        <v>80</v>
      </c>
      <c r="J342" s="9">
        <v>0</v>
      </c>
      <c r="K342" s="13">
        <v>1</v>
      </c>
      <c r="L342" s="14" t="str">
        <f>G342</f>
        <v>Vamos por Chile</v>
      </c>
      <c r="M342" s="13">
        <v>1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1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H342" s="13">
        <v>0</v>
      </c>
      <c r="AI342" s="13">
        <v>0</v>
      </c>
      <c r="AJ342" s="13">
        <v>0</v>
      </c>
      <c r="AL342" s="13">
        <v>0</v>
      </c>
    </row>
    <row r="343" spans="1:38" ht="15" customHeight="1" x14ac:dyDescent="0.25">
      <c r="A343" s="1">
        <v>342</v>
      </c>
      <c r="B343" s="19" t="s">
        <v>18</v>
      </c>
      <c r="C343" s="2">
        <v>5.5</v>
      </c>
      <c r="D343" s="8">
        <v>8</v>
      </c>
      <c r="E343" s="24" t="s">
        <v>1321</v>
      </c>
      <c r="F343" s="18" t="s">
        <v>32</v>
      </c>
      <c r="G343" s="19" t="s">
        <v>173</v>
      </c>
      <c r="H343" s="1"/>
      <c r="I343" s="14" t="s">
        <v>487</v>
      </c>
      <c r="J343" s="9">
        <v>1</v>
      </c>
      <c r="K343" s="13">
        <v>1</v>
      </c>
      <c r="L343" s="14" t="str">
        <f>G343</f>
        <v>Apruebo Dignidad</v>
      </c>
      <c r="M343" s="13">
        <v>1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1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H343" s="13">
        <v>0</v>
      </c>
      <c r="AI343" s="13">
        <v>0</v>
      </c>
      <c r="AJ343" s="13">
        <v>0</v>
      </c>
      <c r="AK343" s="13" t="s">
        <v>1679</v>
      </c>
      <c r="AL343" s="13">
        <v>0</v>
      </c>
    </row>
    <row r="344" spans="1:38" ht="15" customHeight="1" x14ac:dyDescent="0.25">
      <c r="A344" s="1">
        <v>343</v>
      </c>
      <c r="B344" s="17" t="s">
        <v>18</v>
      </c>
      <c r="C344" s="1">
        <v>5.5</v>
      </c>
      <c r="D344" s="8">
        <v>8</v>
      </c>
      <c r="E344" s="24" t="s">
        <v>1321</v>
      </c>
      <c r="F344" s="18" t="s">
        <v>409</v>
      </c>
      <c r="G344" s="19" t="s">
        <v>173</v>
      </c>
      <c r="H344" s="1"/>
      <c r="I344" s="14" t="s">
        <v>57</v>
      </c>
      <c r="J344" s="9">
        <v>1</v>
      </c>
      <c r="K344" s="13">
        <v>1</v>
      </c>
      <c r="L344" s="14" t="str">
        <f>G344</f>
        <v>Apruebo Dignidad</v>
      </c>
      <c r="M344" s="13">
        <v>1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1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H344" s="13">
        <v>0</v>
      </c>
      <c r="AI344" s="13">
        <v>0</v>
      </c>
      <c r="AJ344" s="13">
        <v>0</v>
      </c>
      <c r="AL344" s="13">
        <v>0</v>
      </c>
    </row>
    <row r="345" spans="1:38" ht="15" customHeight="1" x14ac:dyDescent="0.25">
      <c r="A345" s="1">
        <v>344</v>
      </c>
      <c r="B345" s="19" t="s">
        <v>18</v>
      </c>
      <c r="C345" s="2">
        <v>5.5</v>
      </c>
      <c r="D345" s="8">
        <v>8</v>
      </c>
      <c r="E345" s="24" t="s">
        <v>1321</v>
      </c>
      <c r="F345" s="18" t="s">
        <v>410</v>
      </c>
      <c r="G345" s="19" t="s">
        <v>173</v>
      </c>
      <c r="H345" s="1"/>
      <c r="I345" s="14" t="s">
        <v>493</v>
      </c>
      <c r="J345" s="9">
        <v>1</v>
      </c>
      <c r="K345" s="13">
        <v>1</v>
      </c>
      <c r="L345" s="14" t="str">
        <f>G345</f>
        <v>Apruebo Dignidad</v>
      </c>
      <c r="M345" s="13">
        <v>1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1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H345" s="13">
        <v>0</v>
      </c>
      <c r="AI345" s="13">
        <v>0</v>
      </c>
      <c r="AJ345" s="13">
        <v>0</v>
      </c>
      <c r="AL345" s="13">
        <v>0</v>
      </c>
    </row>
    <row r="346" spans="1:38" ht="15" customHeight="1" x14ac:dyDescent="0.25">
      <c r="A346" s="1">
        <v>345</v>
      </c>
      <c r="B346" s="19" t="s">
        <v>18</v>
      </c>
      <c r="C346" s="2">
        <v>5.5</v>
      </c>
      <c r="D346" s="8">
        <v>8</v>
      </c>
      <c r="E346" s="24" t="s">
        <v>1321</v>
      </c>
      <c r="F346" s="18" t="s">
        <v>34</v>
      </c>
      <c r="G346" s="19" t="s">
        <v>173</v>
      </c>
      <c r="H346" s="1"/>
      <c r="I346" s="14" t="s">
        <v>26</v>
      </c>
      <c r="J346" s="9">
        <v>1</v>
      </c>
      <c r="K346" s="13">
        <v>1</v>
      </c>
      <c r="L346" s="14" t="str">
        <f>G346</f>
        <v>Apruebo Dignidad</v>
      </c>
      <c r="M346" s="13">
        <v>1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0</v>
      </c>
      <c r="AG346" s="13">
        <v>0</v>
      </c>
      <c r="AH346" s="13">
        <v>0</v>
      </c>
      <c r="AI346" s="13">
        <v>0</v>
      </c>
      <c r="AJ346" s="13">
        <v>0</v>
      </c>
      <c r="AL346" s="13">
        <v>0</v>
      </c>
    </row>
    <row r="347" spans="1:38" ht="15" customHeight="1" x14ac:dyDescent="0.25">
      <c r="A347" s="1">
        <v>346</v>
      </c>
      <c r="B347" s="17" t="s">
        <v>18</v>
      </c>
      <c r="C347" s="1">
        <v>5.5</v>
      </c>
      <c r="D347" s="8">
        <v>8</v>
      </c>
      <c r="E347" s="24" t="s">
        <v>1321</v>
      </c>
      <c r="F347" s="18" t="s">
        <v>1143</v>
      </c>
      <c r="G347" s="19" t="s">
        <v>173</v>
      </c>
      <c r="H347" s="1"/>
      <c r="I347" s="14" t="s">
        <v>618</v>
      </c>
      <c r="J347" s="9">
        <v>0</v>
      </c>
      <c r="K347" s="13">
        <v>1</v>
      </c>
      <c r="L347" s="14" t="str">
        <f>G347</f>
        <v>Apruebo Dignidad</v>
      </c>
      <c r="M347" s="13">
        <v>1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1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G347" s="13">
        <v>0</v>
      </c>
      <c r="AH347" s="13">
        <v>0</v>
      </c>
      <c r="AI347" s="13">
        <v>0</v>
      </c>
      <c r="AJ347" s="13">
        <v>0</v>
      </c>
      <c r="AL347" s="13">
        <v>0</v>
      </c>
    </row>
    <row r="348" spans="1:38" ht="15" customHeight="1" x14ac:dyDescent="0.25">
      <c r="A348" s="1">
        <v>347</v>
      </c>
      <c r="B348" s="19" t="s">
        <v>18</v>
      </c>
      <c r="C348" s="2">
        <v>5.5</v>
      </c>
      <c r="D348" s="8">
        <v>8</v>
      </c>
      <c r="E348" s="24" t="s">
        <v>1321</v>
      </c>
      <c r="F348" s="18" t="s">
        <v>56</v>
      </c>
      <c r="G348" s="19" t="s">
        <v>173</v>
      </c>
      <c r="H348" s="1"/>
      <c r="I348" s="14" t="s">
        <v>57</v>
      </c>
      <c r="J348" s="9">
        <v>0</v>
      </c>
      <c r="K348" s="13">
        <v>1</v>
      </c>
      <c r="L348" s="14" t="str">
        <f>G348</f>
        <v>Apruebo Dignidad</v>
      </c>
      <c r="M348" s="13">
        <v>1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H348" s="13">
        <v>0</v>
      </c>
      <c r="AI348" s="13">
        <v>0</v>
      </c>
      <c r="AJ348" s="13">
        <v>0</v>
      </c>
      <c r="AK348" s="13" t="s">
        <v>1678</v>
      </c>
      <c r="AL348" s="13">
        <v>0</v>
      </c>
    </row>
    <row r="349" spans="1:38" ht="15" customHeight="1" x14ac:dyDescent="0.25">
      <c r="A349" s="1">
        <v>348</v>
      </c>
      <c r="B349" s="17" t="s">
        <v>18</v>
      </c>
      <c r="C349" s="1">
        <v>5.5</v>
      </c>
      <c r="D349" s="8">
        <v>8</v>
      </c>
      <c r="E349" s="24" t="s">
        <v>1321</v>
      </c>
      <c r="F349" s="18" t="s">
        <v>411</v>
      </c>
      <c r="G349" s="19" t="s">
        <v>173</v>
      </c>
      <c r="H349" s="1"/>
      <c r="I349" s="14" t="s">
        <v>493</v>
      </c>
      <c r="J349" s="9">
        <v>0</v>
      </c>
      <c r="K349" s="13">
        <v>1</v>
      </c>
      <c r="L349" s="14" t="str">
        <f>G349</f>
        <v>Apruebo Dignidad</v>
      </c>
      <c r="M349" s="13">
        <v>1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G349" s="13">
        <v>0</v>
      </c>
      <c r="AH349" s="13">
        <v>0</v>
      </c>
      <c r="AI349" s="13">
        <v>0</v>
      </c>
      <c r="AJ349" s="13">
        <v>0</v>
      </c>
      <c r="AL349" s="13">
        <v>0</v>
      </c>
    </row>
    <row r="350" spans="1:38" ht="15" customHeight="1" x14ac:dyDescent="0.25">
      <c r="A350" s="1">
        <v>349</v>
      </c>
      <c r="B350" s="19" t="s">
        <v>18</v>
      </c>
      <c r="C350" s="2">
        <v>5.5</v>
      </c>
      <c r="D350" s="8">
        <v>8</v>
      </c>
      <c r="E350" s="24" t="s">
        <v>1321</v>
      </c>
      <c r="F350" s="18" t="s">
        <v>33</v>
      </c>
      <c r="G350" s="19" t="s">
        <v>173</v>
      </c>
      <c r="H350" s="1"/>
      <c r="I350" s="14" t="s">
        <v>541</v>
      </c>
      <c r="J350" s="9">
        <v>0</v>
      </c>
      <c r="K350" s="13">
        <v>1</v>
      </c>
      <c r="L350" s="14" t="str">
        <f>G350</f>
        <v>Apruebo Dignidad</v>
      </c>
      <c r="M350" s="13">
        <v>1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1</v>
      </c>
      <c r="W350" s="13">
        <v>1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H350" s="13">
        <v>0</v>
      </c>
      <c r="AI350" s="13">
        <v>0</v>
      </c>
      <c r="AJ350" s="13">
        <v>0</v>
      </c>
      <c r="AK350" s="13" t="s">
        <v>1680</v>
      </c>
      <c r="AL350" s="13">
        <v>0</v>
      </c>
    </row>
    <row r="351" spans="1:38" ht="15" customHeight="1" x14ac:dyDescent="0.25">
      <c r="A351" s="1">
        <v>350</v>
      </c>
      <c r="B351" s="17" t="s">
        <v>18</v>
      </c>
      <c r="C351" s="1">
        <v>5.5</v>
      </c>
      <c r="D351" s="9">
        <v>8</v>
      </c>
      <c r="E351" s="24" t="s">
        <v>1321</v>
      </c>
      <c r="F351" s="17" t="s">
        <v>1086</v>
      </c>
      <c r="G351" s="19" t="s">
        <v>1716</v>
      </c>
      <c r="H351" s="1">
        <v>2414</v>
      </c>
      <c r="I351" s="4" t="s">
        <v>71</v>
      </c>
      <c r="J351" s="8">
        <v>1</v>
      </c>
      <c r="K351" s="13">
        <v>0</v>
      </c>
      <c r="L351" s="14" t="str">
        <f>G351</f>
        <v>Comunidad Ind. Ven Seremos</v>
      </c>
      <c r="M351" s="13">
        <v>1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H351" s="13">
        <v>0</v>
      </c>
      <c r="AI351" s="13">
        <v>0</v>
      </c>
      <c r="AJ351" s="13">
        <v>0</v>
      </c>
      <c r="AL351" s="13">
        <v>1</v>
      </c>
    </row>
    <row r="352" spans="1:38" ht="15" customHeight="1" x14ac:dyDescent="0.25">
      <c r="A352" s="1">
        <v>351</v>
      </c>
      <c r="B352" s="17" t="s">
        <v>18</v>
      </c>
      <c r="C352" s="1">
        <v>5.5</v>
      </c>
      <c r="D352" s="9">
        <v>8</v>
      </c>
      <c r="E352" s="24" t="s">
        <v>1321</v>
      </c>
      <c r="F352" s="17" t="s">
        <v>1081</v>
      </c>
      <c r="G352" s="19" t="s">
        <v>1716</v>
      </c>
      <c r="H352" s="1">
        <v>2414</v>
      </c>
      <c r="I352" s="4" t="s">
        <v>71</v>
      </c>
      <c r="J352" s="8">
        <v>1</v>
      </c>
      <c r="K352" s="13">
        <v>0</v>
      </c>
      <c r="L352" s="14" t="str">
        <f>G352</f>
        <v>Comunidad Ind. Ven Seremos</v>
      </c>
      <c r="M352" s="13">
        <v>1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G352" s="13">
        <v>0</v>
      </c>
      <c r="AH352" s="13">
        <v>0</v>
      </c>
      <c r="AI352" s="13">
        <v>0</v>
      </c>
      <c r="AJ352" s="13">
        <v>0</v>
      </c>
      <c r="AL352" s="13">
        <v>1</v>
      </c>
    </row>
    <row r="353" spans="1:38" ht="15" customHeight="1" x14ac:dyDescent="0.25">
      <c r="A353" s="1">
        <v>352</v>
      </c>
      <c r="B353" s="17" t="s">
        <v>18</v>
      </c>
      <c r="C353" s="1">
        <v>5.5</v>
      </c>
      <c r="D353" s="9">
        <v>8</v>
      </c>
      <c r="E353" s="24" t="s">
        <v>1321</v>
      </c>
      <c r="F353" s="17" t="s">
        <v>1085</v>
      </c>
      <c r="G353" s="19" t="s">
        <v>1716</v>
      </c>
      <c r="H353" s="1">
        <v>2414</v>
      </c>
      <c r="I353" s="4" t="s">
        <v>71</v>
      </c>
      <c r="J353" s="8">
        <v>0</v>
      </c>
      <c r="K353" s="13">
        <v>0</v>
      </c>
      <c r="L353" s="14" t="str">
        <f>G353</f>
        <v>Comunidad Ind. Ven Seremos</v>
      </c>
      <c r="M353" s="13">
        <v>1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H353" s="13">
        <v>0</v>
      </c>
      <c r="AI353" s="13">
        <v>0</v>
      </c>
      <c r="AJ353" s="13">
        <v>0</v>
      </c>
      <c r="AL353" s="13">
        <v>1</v>
      </c>
    </row>
    <row r="354" spans="1:38" ht="15" customHeight="1" x14ac:dyDescent="0.25">
      <c r="A354" s="1">
        <v>353</v>
      </c>
      <c r="B354" s="17" t="s">
        <v>18</v>
      </c>
      <c r="C354" s="1">
        <v>5.5</v>
      </c>
      <c r="D354" s="9">
        <v>8</v>
      </c>
      <c r="E354" s="24" t="s">
        <v>1321</v>
      </c>
      <c r="F354" s="17" t="s">
        <v>1082</v>
      </c>
      <c r="G354" s="19" t="s">
        <v>1716</v>
      </c>
      <c r="H354" s="1">
        <v>2414</v>
      </c>
      <c r="I354" s="4" t="s">
        <v>71</v>
      </c>
      <c r="J354" s="8">
        <v>0</v>
      </c>
      <c r="K354" s="13">
        <v>0</v>
      </c>
      <c r="L354" s="14" t="str">
        <f>G354</f>
        <v>Comunidad Ind. Ven Seremos</v>
      </c>
      <c r="M354" s="13">
        <v>1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G354" s="13">
        <v>0</v>
      </c>
      <c r="AH354" s="13">
        <v>0</v>
      </c>
      <c r="AI354" s="13">
        <v>0</v>
      </c>
      <c r="AJ354" s="13">
        <v>0</v>
      </c>
      <c r="AL354" s="13">
        <v>1</v>
      </c>
    </row>
    <row r="355" spans="1:38" ht="15" customHeight="1" x14ac:dyDescent="0.25">
      <c r="A355" s="1">
        <v>354</v>
      </c>
      <c r="B355" s="17" t="s">
        <v>18</v>
      </c>
      <c r="C355" s="1">
        <v>5.5</v>
      </c>
      <c r="D355" s="13">
        <v>8</v>
      </c>
      <c r="E355" s="24" t="s">
        <v>1321</v>
      </c>
      <c r="F355" s="18" t="s">
        <v>1380</v>
      </c>
      <c r="G355" s="21" t="s">
        <v>1147</v>
      </c>
      <c r="H355" s="1">
        <v>2414</v>
      </c>
      <c r="I355" s="4" t="s">
        <v>71</v>
      </c>
      <c r="J355" s="9">
        <v>1</v>
      </c>
      <c r="K355" s="13">
        <v>0</v>
      </c>
      <c r="L355" s="14" t="s">
        <v>51</v>
      </c>
      <c r="M355" s="13">
        <v>1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H355" s="13">
        <v>0</v>
      </c>
      <c r="AI355" s="13">
        <v>0</v>
      </c>
      <c r="AJ355" s="13">
        <v>0</v>
      </c>
      <c r="AL355" s="13">
        <v>0</v>
      </c>
    </row>
    <row r="356" spans="1:38" ht="15" customHeight="1" x14ac:dyDescent="0.25">
      <c r="A356" s="1">
        <v>355</v>
      </c>
      <c r="B356" s="17" t="s">
        <v>18</v>
      </c>
      <c r="C356" s="1">
        <v>5.5</v>
      </c>
      <c r="D356" s="13">
        <v>8</v>
      </c>
      <c r="E356" s="24" t="s">
        <v>1321</v>
      </c>
      <c r="F356" s="18" t="s">
        <v>753</v>
      </c>
      <c r="G356" s="21" t="s">
        <v>1147</v>
      </c>
      <c r="H356" s="1">
        <v>2414</v>
      </c>
      <c r="I356" s="4" t="s">
        <v>71</v>
      </c>
      <c r="J356" s="9">
        <v>1</v>
      </c>
      <c r="K356" s="13">
        <v>0</v>
      </c>
      <c r="L356" s="14" t="s">
        <v>51</v>
      </c>
      <c r="M356" s="13">
        <v>1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  <c r="AI356" s="13">
        <v>0</v>
      </c>
      <c r="AJ356" s="13">
        <v>0</v>
      </c>
      <c r="AL356" s="13">
        <v>0</v>
      </c>
    </row>
    <row r="357" spans="1:38" ht="15" customHeight="1" x14ac:dyDescent="0.25">
      <c r="A357" s="1">
        <v>356</v>
      </c>
      <c r="B357" s="17" t="s">
        <v>18</v>
      </c>
      <c r="C357" s="1">
        <v>5.5</v>
      </c>
      <c r="D357" s="13">
        <v>8</v>
      </c>
      <c r="E357" s="24" t="s">
        <v>1321</v>
      </c>
      <c r="F357" s="18" t="s">
        <v>1382</v>
      </c>
      <c r="G357" s="21" t="s">
        <v>1147</v>
      </c>
      <c r="H357" s="1">
        <v>2414</v>
      </c>
      <c r="I357" s="4" t="s">
        <v>71</v>
      </c>
      <c r="J357" s="9">
        <v>1</v>
      </c>
      <c r="K357" s="13">
        <v>0</v>
      </c>
      <c r="L357" s="14" t="s">
        <v>51</v>
      </c>
      <c r="M357" s="13">
        <v>1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13">
        <v>0</v>
      </c>
      <c r="AG357" s="13">
        <v>0</v>
      </c>
      <c r="AH357" s="13">
        <v>0</v>
      </c>
      <c r="AI357" s="13">
        <v>0</v>
      </c>
      <c r="AJ357" s="13">
        <v>0</v>
      </c>
      <c r="AL357" s="13">
        <v>0</v>
      </c>
    </row>
    <row r="358" spans="1:38" ht="15" customHeight="1" x14ac:dyDescent="0.25">
      <c r="A358" s="1">
        <v>357</v>
      </c>
      <c r="B358" s="17" t="s">
        <v>18</v>
      </c>
      <c r="C358" s="1">
        <v>5.5</v>
      </c>
      <c r="D358" s="13">
        <v>8</v>
      </c>
      <c r="E358" s="24" t="s">
        <v>1321</v>
      </c>
      <c r="F358" s="18" t="s">
        <v>1384</v>
      </c>
      <c r="G358" s="21" t="s">
        <v>1147</v>
      </c>
      <c r="H358" s="1">
        <v>2414</v>
      </c>
      <c r="I358" s="4" t="s">
        <v>71</v>
      </c>
      <c r="J358" s="9">
        <v>1</v>
      </c>
      <c r="K358" s="13">
        <v>0</v>
      </c>
      <c r="L358" s="14" t="s">
        <v>51</v>
      </c>
      <c r="M358" s="13">
        <v>1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  <c r="AI358" s="13">
        <v>0</v>
      </c>
      <c r="AJ358" s="13">
        <v>0</v>
      </c>
      <c r="AL358" s="13">
        <v>0</v>
      </c>
    </row>
    <row r="359" spans="1:38" ht="15" customHeight="1" x14ac:dyDescent="0.25">
      <c r="A359" s="1">
        <v>358</v>
      </c>
      <c r="B359" s="17" t="s">
        <v>18</v>
      </c>
      <c r="C359" s="1">
        <v>5.5</v>
      </c>
      <c r="D359" s="13">
        <v>8</v>
      </c>
      <c r="E359" s="24" t="s">
        <v>1321</v>
      </c>
      <c r="F359" s="18" t="s">
        <v>1381</v>
      </c>
      <c r="G359" s="21" t="s">
        <v>1147</v>
      </c>
      <c r="H359" s="1">
        <v>2414</v>
      </c>
      <c r="I359" s="4" t="s">
        <v>71</v>
      </c>
      <c r="J359" s="9">
        <v>0</v>
      </c>
      <c r="K359" s="13">
        <v>0</v>
      </c>
      <c r="L359" s="14" t="s">
        <v>51</v>
      </c>
      <c r="M359" s="13">
        <v>1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0</v>
      </c>
      <c r="AF359" s="13">
        <v>0</v>
      </c>
      <c r="AG359" s="13">
        <v>0</v>
      </c>
      <c r="AH359" s="13">
        <v>0</v>
      </c>
      <c r="AI359" s="13">
        <v>0</v>
      </c>
      <c r="AJ359" s="13">
        <v>0</v>
      </c>
      <c r="AK359" s="13">
        <v>1</v>
      </c>
      <c r="AL359" s="13">
        <v>0</v>
      </c>
    </row>
    <row r="360" spans="1:38" ht="15" customHeight="1" x14ac:dyDescent="0.25">
      <c r="A360" s="1">
        <v>359</v>
      </c>
      <c r="B360" s="17" t="s">
        <v>18</v>
      </c>
      <c r="C360" s="1">
        <v>5.5</v>
      </c>
      <c r="D360" s="13">
        <v>8</v>
      </c>
      <c r="E360" s="24" t="s">
        <v>1321</v>
      </c>
      <c r="F360" s="18" t="s">
        <v>752</v>
      </c>
      <c r="G360" s="21" t="s">
        <v>1147</v>
      </c>
      <c r="H360" s="1">
        <v>2414</v>
      </c>
      <c r="I360" s="4" t="s">
        <v>71</v>
      </c>
      <c r="J360" s="9">
        <v>0</v>
      </c>
      <c r="K360" s="13">
        <v>0</v>
      </c>
      <c r="L360" s="14" t="s">
        <v>51</v>
      </c>
      <c r="M360" s="13">
        <v>1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H360" s="13">
        <v>0</v>
      </c>
      <c r="AI360" s="13">
        <v>0</v>
      </c>
      <c r="AJ360" s="13">
        <v>0</v>
      </c>
      <c r="AL360" s="13">
        <v>0</v>
      </c>
    </row>
    <row r="361" spans="1:38" ht="15" customHeight="1" x14ac:dyDescent="0.25">
      <c r="A361" s="1">
        <v>360</v>
      </c>
      <c r="B361" s="17" t="s">
        <v>18</v>
      </c>
      <c r="C361" s="1">
        <v>5.5</v>
      </c>
      <c r="D361" s="13">
        <v>8</v>
      </c>
      <c r="E361" s="24" t="s">
        <v>1321</v>
      </c>
      <c r="F361" s="18" t="s">
        <v>1383</v>
      </c>
      <c r="G361" s="21" t="s">
        <v>1147</v>
      </c>
      <c r="H361" s="1">
        <v>2414</v>
      </c>
      <c r="I361" s="4" t="s">
        <v>71</v>
      </c>
      <c r="J361" s="9">
        <v>0</v>
      </c>
      <c r="K361" s="13">
        <v>0</v>
      </c>
      <c r="L361" s="14" t="s">
        <v>51</v>
      </c>
      <c r="M361" s="13">
        <v>1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H361" s="13">
        <v>0</v>
      </c>
      <c r="AI361" s="13">
        <v>0</v>
      </c>
      <c r="AJ361" s="13">
        <v>0</v>
      </c>
      <c r="AL361" s="13">
        <v>0</v>
      </c>
    </row>
    <row r="362" spans="1:38" ht="15" customHeight="1" x14ac:dyDescent="0.25">
      <c r="A362" s="1">
        <v>361</v>
      </c>
      <c r="B362" s="17" t="s">
        <v>18</v>
      </c>
      <c r="C362" s="1">
        <v>5.5</v>
      </c>
      <c r="D362" s="13">
        <v>8</v>
      </c>
      <c r="E362" s="24" t="s">
        <v>1321</v>
      </c>
      <c r="F362" s="18" t="s">
        <v>751</v>
      </c>
      <c r="G362" s="21" t="s">
        <v>1147</v>
      </c>
      <c r="H362" s="1">
        <v>2414</v>
      </c>
      <c r="I362" s="4" t="s">
        <v>71</v>
      </c>
      <c r="J362" s="9">
        <v>0</v>
      </c>
      <c r="K362" s="13">
        <v>0</v>
      </c>
      <c r="L362" s="14" t="s">
        <v>51</v>
      </c>
      <c r="M362" s="13">
        <v>1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0</v>
      </c>
      <c r="AI362" s="13">
        <v>0</v>
      </c>
      <c r="AJ362" s="13">
        <v>0</v>
      </c>
      <c r="AL362" s="13">
        <v>0</v>
      </c>
    </row>
    <row r="363" spans="1:38" ht="15" customHeight="1" x14ac:dyDescent="0.25">
      <c r="A363" s="1">
        <v>362</v>
      </c>
      <c r="B363" s="17" t="s">
        <v>18</v>
      </c>
      <c r="C363" s="1">
        <v>5.5</v>
      </c>
      <c r="D363" s="10">
        <v>8</v>
      </c>
      <c r="E363" s="24" t="s">
        <v>1321</v>
      </c>
      <c r="F363" s="19" t="s">
        <v>1385</v>
      </c>
      <c r="G363" s="19" t="s">
        <v>1193</v>
      </c>
      <c r="H363" s="1">
        <v>2414</v>
      </c>
      <c r="I363" s="4" t="s">
        <v>71</v>
      </c>
      <c r="J363" s="9">
        <v>1</v>
      </c>
      <c r="K363" s="13">
        <v>0</v>
      </c>
      <c r="L363" s="4" t="s">
        <v>1146</v>
      </c>
      <c r="M363" s="13">
        <v>1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0</v>
      </c>
      <c r="Z363" s="13">
        <v>0</v>
      </c>
      <c r="AA363" s="13">
        <v>0</v>
      </c>
      <c r="AB363" s="13">
        <v>0</v>
      </c>
      <c r="AC363" s="13">
        <v>0</v>
      </c>
      <c r="AD363" s="13">
        <v>0</v>
      </c>
      <c r="AE363" s="13">
        <v>0</v>
      </c>
      <c r="AF363" s="13">
        <v>0</v>
      </c>
      <c r="AG363" s="13">
        <v>0</v>
      </c>
      <c r="AH363" s="13">
        <v>0</v>
      </c>
      <c r="AI363" s="13">
        <v>0</v>
      </c>
      <c r="AJ363" s="13">
        <v>0</v>
      </c>
      <c r="AL363" s="13">
        <v>0</v>
      </c>
    </row>
    <row r="364" spans="1:38" ht="15" customHeight="1" x14ac:dyDescent="0.25">
      <c r="A364" s="1">
        <v>363</v>
      </c>
      <c r="B364" s="17" t="s">
        <v>18</v>
      </c>
      <c r="C364" s="1">
        <v>5.5</v>
      </c>
      <c r="D364" s="10">
        <v>8</v>
      </c>
      <c r="E364" s="24" t="s">
        <v>1321</v>
      </c>
      <c r="F364" s="19" t="s">
        <v>1386</v>
      </c>
      <c r="G364" s="19" t="s">
        <v>1193</v>
      </c>
      <c r="H364" s="1">
        <v>2414</v>
      </c>
      <c r="I364" s="4" t="s">
        <v>71</v>
      </c>
      <c r="J364" s="9">
        <v>1</v>
      </c>
      <c r="K364" s="13">
        <v>0</v>
      </c>
      <c r="L364" s="4" t="s">
        <v>1146</v>
      </c>
      <c r="M364" s="13">
        <v>1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0</v>
      </c>
      <c r="Z364" s="13">
        <v>0</v>
      </c>
      <c r="AA364" s="13">
        <v>0</v>
      </c>
      <c r="AB364" s="13">
        <v>0</v>
      </c>
      <c r="AC364" s="13">
        <v>0</v>
      </c>
      <c r="AD364" s="13">
        <v>0</v>
      </c>
      <c r="AE364" s="13">
        <v>0</v>
      </c>
      <c r="AF364" s="13">
        <v>0</v>
      </c>
      <c r="AG364" s="13">
        <v>0</v>
      </c>
      <c r="AH364" s="13">
        <v>0</v>
      </c>
      <c r="AI364" s="13">
        <v>0</v>
      </c>
      <c r="AJ364" s="13">
        <v>0</v>
      </c>
      <c r="AL364" s="13">
        <v>0</v>
      </c>
    </row>
    <row r="365" spans="1:38" ht="15" customHeight="1" x14ac:dyDescent="0.25">
      <c r="A365" s="1">
        <v>364</v>
      </c>
      <c r="B365" s="17" t="s">
        <v>18</v>
      </c>
      <c r="C365" s="1">
        <v>5.5</v>
      </c>
      <c r="D365" s="10">
        <v>8</v>
      </c>
      <c r="E365" s="24" t="s">
        <v>1321</v>
      </c>
      <c r="F365" s="19" t="s">
        <v>678</v>
      </c>
      <c r="G365" s="19" t="s">
        <v>1193</v>
      </c>
      <c r="H365" s="1">
        <v>2414</v>
      </c>
      <c r="I365" s="4" t="s">
        <v>71</v>
      </c>
      <c r="J365" s="9">
        <v>1</v>
      </c>
      <c r="K365" s="13">
        <v>0</v>
      </c>
      <c r="L365" s="4" t="s">
        <v>1146</v>
      </c>
      <c r="M365" s="13">
        <v>1</v>
      </c>
      <c r="N365" s="13">
        <v>0</v>
      </c>
      <c r="O365" s="13">
        <v>0</v>
      </c>
      <c r="P365" s="13">
        <v>0</v>
      </c>
      <c r="Q365" s="13">
        <v>0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0</v>
      </c>
      <c r="AI365" s="13">
        <v>0</v>
      </c>
      <c r="AJ365" s="13">
        <v>0</v>
      </c>
      <c r="AL365" s="13">
        <v>0</v>
      </c>
    </row>
    <row r="366" spans="1:38" ht="15" customHeight="1" x14ac:dyDescent="0.25">
      <c r="A366" s="1">
        <v>365</v>
      </c>
      <c r="B366" s="17" t="s">
        <v>18</v>
      </c>
      <c r="C366" s="1">
        <v>5.5</v>
      </c>
      <c r="D366" s="10">
        <v>8</v>
      </c>
      <c r="E366" s="24" t="s">
        <v>1321</v>
      </c>
      <c r="F366" s="19" t="s">
        <v>676</v>
      </c>
      <c r="G366" s="19" t="s">
        <v>1193</v>
      </c>
      <c r="H366" s="1">
        <v>2414</v>
      </c>
      <c r="I366" s="4" t="s">
        <v>71</v>
      </c>
      <c r="J366" s="9">
        <v>1</v>
      </c>
      <c r="K366" s="13">
        <v>0</v>
      </c>
      <c r="L366" s="4" t="s">
        <v>1146</v>
      </c>
      <c r="M366" s="13">
        <v>1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3">
        <v>0</v>
      </c>
      <c r="Y366" s="13">
        <v>0</v>
      </c>
      <c r="Z366" s="13">
        <v>0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13">
        <v>0</v>
      </c>
      <c r="AG366" s="13">
        <v>0</v>
      </c>
      <c r="AH366" s="13">
        <v>0</v>
      </c>
      <c r="AI366" s="13">
        <v>0</v>
      </c>
      <c r="AJ366" s="13">
        <v>0</v>
      </c>
      <c r="AL366" s="13">
        <v>0</v>
      </c>
    </row>
    <row r="367" spans="1:38" ht="15" customHeight="1" x14ac:dyDescent="0.25">
      <c r="A367" s="1">
        <v>366</v>
      </c>
      <c r="B367" s="17" t="s">
        <v>18</v>
      </c>
      <c r="C367" s="1">
        <v>5.5</v>
      </c>
      <c r="D367" s="10">
        <v>8</v>
      </c>
      <c r="E367" s="24" t="s">
        <v>1321</v>
      </c>
      <c r="F367" s="19" t="s">
        <v>681</v>
      </c>
      <c r="G367" s="19" t="s">
        <v>1193</v>
      </c>
      <c r="H367" s="1">
        <v>2414</v>
      </c>
      <c r="I367" s="4" t="s">
        <v>71</v>
      </c>
      <c r="J367" s="9">
        <v>0</v>
      </c>
      <c r="K367" s="13">
        <v>0</v>
      </c>
      <c r="L367" s="4" t="s">
        <v>1146</v>
      </c>
      <c r="M367" s="13">
        <v>1</v>
      </c>
      <c r="N367" s="13">
        <v>0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H367" s="13">
        <v>0</v>
      </c>
      <c r="AI367" s="13">
        <v>0</v>
      </c>
      <c r="AJ367" s="13">
        <v>0</v>
      </c>
      <c r="AL367" s="13">
        <v>0</v>
      </c>
    </row>
    <row r="368" spans="1:38" ht="15" customHeight="1" x14ac:dyDescent="0.25">
      <c r="A368" s="1">
        <v>367</v>
      </c>
      <c r="B368" s="17" t="s">
        <v>18</v>
      </c>
      <c r="C368" s="1">
        <v>5.5</v>
      </c>
      <c r="D368" s="10">
        <v>8</v>
      </c>
      <c r="E368" s="24" t="s">
        <v>1321</v>
      </c>
      <c r="F368" s="19" t="s">
        <v>677</v>
      </c>
      <c r="G368" s="19" t="s">
        <v>1193</v>
      </c>
      <c r="H368" s="1">
        <v>2414</v>
      </c>
      <c r="I368" s="4" t="s">
        <v>71</v>
      </c>
      <c r="J368" s="9">
        <v>0</v>
      </c>
      <c r="K368" s="13">
        <v>0</v>
      </c>
      <c r="L368" s="4" t="s">
        <v>1146</v>
      </c>
      <c r="M368" s="13">
        <v>1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1</v>
      </c>
      <c r="AF368" s="13">
        <v>0</v>
      </c>
      <c r="AG368" s="13">
        <v>0</v>
      </c>
      <c r="AH368" s="13">
        <v>0</v>
      </c>
      <c r="AI368" s="13">
        <v>0</v>
      </c>
      <c r="AJ368" s="13">
        <v>0</v>
      </c>
      <c r="AL368" s="13">
        <v>0</v>
      </c>
    </row>
    <row r="369" spans="1:38" ht="15" customHeight="1" x14ac:dyDescent="0.25">
      <c r="A369" s="1">
        <v>368</v>
      </c>
      <c r="B369" s="17" t="s">
        <v>18</v>
      </c>
      <c r="C369" s="1">
        <v>5.5</v>
      </c>
      <c r="D369" s="10">
        <v>8</v>
      </c>
      <c r="E369" s="24" t="s">
        <v>1321</v>
      </c>
      <c r="F369" s="19" t="s">
        <v>680</v>
      </c>
      <c r="G369" s="19" t="s">
        <v>1193</v>
      </c>
      <c r="H369" s="1">
        <v>2414</v>
      </c>
      <c r="I369" s="4" t="s">
        <v>71</v>
      </c>
      <c r="J369" s="9">
        <v>0</v>
      </c>
      <c r="K369" s="13">
        <v>0</v>
      </c>
      <c r="L369" s="4" t="s">
        <v>1146</v>
      </c>
      <c r="M369" s="13">
        <v>1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0</v>
      </c>
      <c r="AG369" s="13">
        <v>0</v>
      </c>
      <c r="AH369" s="13">
        <v>0</v>
      </c>
      <c r="AI369" s="13">
        <v>0</v>
      </c>
      <c r="AJ369" s="13">
        <v>0</v>
      </c>
      <c r="AL369" s="13">
        <v>0</v>
      </c>
    </row>
    <row r="370" spans="1:38" ht="15" customHeight="1" x14ac:dyDescent="0.25">
      <c r="A370" s="1">
        <v>369</v>
      </c>
      <c r="B370" s="17" t="s">
        <v>18</v>
      </c>
      <c r="C370" s="1">
        <v>5.5</v>
      </c>
      <c r="D370" s="10">
        <v>8</v>
      </c>
      <c r="E370" s="24" t="s">
        <v>1321</v>
      </c>
      <c r="F370" s="19" t="s">
        <v>679</v>
      </c>
      <c r="G370" s="19" t="s">
        <v>1193</v>
      </c>
      <c r="H370" s="1">
        <v>2414</v>
      </c>
      <c r="I370" s="4" t="s">
        <v>71</v>
      </c>
      <c r="J370" s="9">
        <v>0</v>
      </c>
      <c r="K370" s="13">
        <v>0</v>
      </c>
      <c r="L370" s="4" t="s">
        <v>1146</v>
      </c>
      <c r="M370" s="13">
        <v>1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0</v>
      </c>
      <c r="AH370" s="13">
        <v>0</v>
      </c>
      <c r="AI370" s="13">
        <v>0</v>
      </c>
      <c r="AJ370" s="13">
        <v>0</v>
      </c>
      <c r="AL370" s="13">
        <v>0</v>
      </c>
    </row>
    <row r="371" spans="1:38" ht="15" customHeight="1" x14ac:dyDescent="0.25">
      <c r="A371" s="1">
        <v>370</v>
      </c>
      <c r="B371" s="17" t="s">
        <v>18</v>
      </c>
      <c r="C371" s="1">
        <v>5.5</v>
      </c>
      <c r="D371" s="13">
        <v>8</v>
      </c>
      <c r="E371" s="24" t="s">
        <v>1321</v>
      </c>
      <c r="F371" s="18" t="s">
        <v>562</v>
      </c>
      <c r="G371" s="19" t="s">
        <v>171</v>
      </c>
      <c r="H371" s="1"/>
      <c r="I371" s="14" t="s">
        <v>543</v>
      </c>
      <c r="J371" s="8">
        <v>1</v>
      </c>
      <c r="K371" s="13">
        <v>1</v>
      </c>
      <c r="L371" s="14" t="str">
        <f>G371</f>
        <v>Lista del Apruebo</v>
      </c>
      <c r="M371" s="13">
        <v>1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13">
        <v>0</v>
      </c>
      <c r="AG371" s="13">
        <v>0</v>
      </c>
      <c r="AH371" s="13">
        <v>0</v>
      </c>
      <c r="AI371" s="13">
        <v>0</v>
      </c>
      <c r="AJ371" s="13">
        <v>0</v>
      </c>
      <c r="AK371" s="13">
        <v>1</v>
      </c>
      <c r="AL371" s="13">
        <v>1</v>
      </c>
    </row>
    <row r="372" spans="1:38" ht="15" customHeight="1" x14ac:dyDescent="0.25">
      <c r="A372" s="1">
        <v>371</v>
      </c>
      <c r="B372" s="17" t="s">
        <v>18</v>
      </c>
      <c r="C372" s="1">
        <v>5.5</v>
      </c>
      <c r="D372" s="13">
        <v>8</v>
      </c>
      <c r="E372" s="24" t="s">
        <v>1321</v>
      </c>
      <c r="F372" s="18" t="s">
        <v>563</v>
      </c>
      <c r="G372" s="19" t="s">
        <v>171</v>
      </c>
      <c r="H372" s="1"/>
      <c r="I372" s="14" t="s">
        <v>994</v>
      </c>
      <c r="J372" s="8">
        <v>1</v>
      </c>
      <c r="K372" s="13">
        <v>1</v>
      </c>
      <c r="L372" s="14" t="str">
        <f>G372</f>
        <v>Lista del Apruebo</v>
      </c>
      <c r="M372" s="13">
        <v>1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1</v>
      </c>
      <c r="Z372" s="13">
        <v>0</v>
      </c>
      <c r="AA372" s="13">
        <v>0</v>
      </c>
      <c r="AB372" s="13">
        <v>0</v>
      </c>
      <c r="AC372" s="13">
        <v>0</v>
      </c>
      <c r="AD372" s="13">
        <v>1</v>
      </c>
      <c r="AE372" s="13">
        <v>0</v>
      </c>
      <c r="AF372" s="13">
        <v>0</v>
      </c>
      <c r="AG372" s="13">
        <v>0</v>
      </c>
      <c r="AH372" s="13">
        <v>0</v>
      </c>
      <c r="AI372" s="13">
        <v>0</v>
      </c>
      <c r="AJ372" s="13">
        <v>0</v>
      </c>
      <c r="AL372" s="13">
        <v>1</v>
      </c>
    </row>
    <row r="373" spans="1:38" ht="15" customHeight="1" x14ac:dyDescent="0.25">
      <c r="A373" s="1">
        <v>372</v>
      </c>
      <c r="B373" s="17" t="s">
        <v>18</v>
      </c>
      <c r="C373" s="1">
        <v>5.5</v>
      </c>
      <c r="D373" s="13">
        <v>8</v>
      </c>
      <c r="E373" s="24" t="s">
        <v>1321</v>
      </c>
      <c r="F373" s="18" t="s">
        <v>1478</v>
      </c>
      <c r="G373" s="19" t="s">
        <v>171</v>
      </c>
      <c r="H373" s="1"/>
      <c r="I373" s="14" t="s">
        <v>1004</v>
      </c>
      <c r="J373" s="8">
        <v>1</v>
      </c>
      <c r="K373" s="13">
        <v>1</v>
      </c>
      <c r="L373" s="14" t="str">
        <f>G373</f>
        <v>Lista del Apruebo</v>
      </c>
      <c r="M373" s="13">
        <v>1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13">
        <v>0</v>
      </c>
      <c r="AL373" s="13">
        <v>1</v>
      </c>
    </row>
    <row r="374" spans="1:38" ht="15" customHeight="1" x14ac:dyDescent="0.25">
      <c r="A374" s="1">
        <v>373</v>
      </c>
      <c r="B374" s="17" t="s">
        <v>18</v>
      </c>
      <c r="C374" s="1">
        <v>5.5</v>
      </c>
      <c r="D374" s="13">
        <v>8</v>
      </c>
      <c r="E374" s="24" t="s">
        <v>1321</v>
      </c>
      <c r="F374" s="18" t="s">
        <v>1481</v>
      </c>
      <c r="G374" s="19" t="s">
        <v>171</v>
      </c>
      <c r="H374" s="1"/>
      <c r="I374" s="14" t="s">
        <v>543</v>
      </c>
      <c r="J374" s="8">
        <v>0</v>
      </c>
      <c r="K374" s="13">
        <v>1</v>
      </c>
      <c r="L374" s="14" t="str">
        <f>G374</f>
        <v>Lista del Apruebo</v>
      </c>
      <c r="M374" s="13">
        <v>1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H374" s="13">
        <v>0</v>
      </c>
      <c r="AI374" s="13">
        <v>0</v>
      </c>
      <c r="AJ374" s="13">
        <v>0</v>
      </c>
      <c r="AL374" s="13">
        <v>1</v>
      </c>
    </row>
    <row r="375" spans="1:38" ht="15" customHeight="1" x14ac:dyDescent="0.25">
      <c r="A375" s="1">
        <v>374</v>
      </c>
      <c r="B375" s="17" t="s">
        <v>18</v>
      </c>
      <c r="C375" s="1">
        <v>5.5</v>
      </c>
      <c r="D375" s="13">
        <v>8</v>
      </c>
      <c r="E375" s="24" t="s">
        <v>1321</v>
      </c>
      <c r="F375" s="18" t="s">
        <v>1602</v>
      </c>
      <c r="G375" s="19" t="s">
        <v>171</v>
      </c>
      <c r="H375" s="1"/>
      <c r="I375" s="14" t="s">
        <v>1004</v>
      </c>
      <c r="J375" s="8">
        <v>0</v>
      </c>
      <c r="K375" s="13">
        <v>1</v>
      </c>
      <c r="L375" s="14" t="str">
        <f>G375</f>
        <v>Lista del Apruebo</v>
      </c>
      <c r="M375" s="13">
        <v>1</v>
      </c>
      <c r="N375" s="13">
        <v>0</v>
      </c>
      <c r="O375" s="13">
        <v>0</v>
      </c>
      <c r="P375" s="13">
        <v>1</v>
      </c>
      <c r="Q375" s="13">
        <v>0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H375" s="13">
        <v>0</v>
      </c>
      <c r="AI375" s="13">
        <v>0</v>
      </c>
      <c r="AJ375" s="13">
        <v>0</v>
      </c>
      <c r="AK375" s="13" t="s">
        <v>1660</v>
      </c>
      <c r="AL375" s="13">
        <v>1</v>
      </c>
    </row>
    <row r="376" spans="1:38" ht="15" customHeight="1" x14ac:dyDescent="0.25">
      <c r="A376" s="1">
        <v>375</v>
      </c>
      <c r="B376" s="17" t="s">
        <v>18</v>
      </c>
      <c r="C376" s="1">
        <v>5.5</v>
      </c>
      <c r="D376" s="13">
        <v>8</v>
      </c>
      <c r="E376" s="24" t="s">
        <v>1321</v>
      </c>
      <c r="F376" s="18" t="s">
        <v>565</v>
      </c>
      <c r="G376" s="19" t="s">
        <v>171</v>
      </c>
      <c r="H376" s="1"/>
      <c r="I376" s="14" t="s">
        <v>540</v>
      </c>
      <c r="J376" s="8">
        <v>0</v>
      </c>
      <c r="K376" s="13">
        <v>1</v>
      </c>
      <c r="L376" s="14" t="str">
        <f>G376</f>
        <v>Lista del Apruebo</v>
      </c>
      <c r="M376" s="13">
        <v>1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v>0</v>
      </c>
      <c r="U376" s="13">
        <v>0</v>
      </c>
      <c r="V376" s="13">
        <v>0</v>
      </c>
      <c r="W376" s="13">
        <v>1</v>
      </c>
      <c r="X376" s="13">
        <v>0</v>
      </c>
      <c r="Y376" s="13">
        <v>0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13">
        <v>0</v>
      </c>
      <c r="AG376" s="13">
        <v>0</v>
      </c>
      <c r="AH376" s="13">
        <v>0</v>
      </c>
      <c r="AI376" s="13">
        <v>0</v>
      </c>
      <c r="AJ376" s="13">
        <v>0</v>
      </c>
      <c r="AK376" s="13" t="s">
        <v>1675</v>
      </c>
      <c r="AL376" s="13">
        <v>1</v>
      </c>
    </row>
    <row r="377" spans="1:38" ht="15" customHeight="1" x14ac:dyDescent="0.25">
      <c r="A377" s="1">
        <v>376</v>
      </c>
      <c r="B377" s="17" t="s">
        <v>18</v>
      </c>
      <c r="C377" s="1">
        <v>5.5</v>
      </c>
      <c r="D377" s="13">
        <v>8</v>
      </c>
      <c r="E377" s="24" t="s">
        <v>1321</v>
      </c>
      <c r="F377" s="18" t="s">
        <v>566</v>
      </c>
      <c r="G377" s="19" t="s">
        <v>171</v>
      </c>
      <c r="H377" s="1"/>
      <c r="I377" s="14" t="s">
        <v>994</v>
      </c>
      <c r="J377" s="8">
        <v>0</v>
      </c>
      <c r="K377" s="13">
        <v>1</v>
      </c>
      <c r="L377" s="14" t="str">
        <f>G377</f>
        <v>Lista del Apruebo</v>
      </c>
      <c r="M377" s="13">
        <v>1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0</v>
      </c>
      <c r="AH377" s="13">
        <v>1</v>
      </c>
      <c r="AI377" s="13">
        <v>0</v>
      </c>
      <c r="AJ377" s="13">
        <v>0</v>
      </c>
      <c r="AL377" s="13">
        <v>1</v>
      </c>
    </row>
    <row r="378" spans="1:38" ht="15" customHeight="1" x14ac:dyDescent="0.25">
      <c r="A378" s="1">
        <v>377</v>
      </c>
      <c r="B378" s="17" t="s">
        <v>18</v>
      </c>
      <c r="C378" s="1">
        <v>5.5</v>
      </c>
      <c r="D378" s="13">
        <v>8</v>
      </c>
      <c r="E378" s="24" t="s">
        <v>1321</v>
      </c>
      <c r="F378" s="18" t="s">
        <v>973</v>
      </c>
      <c r="G378" s="19" t="s">
        <v>944</v>
      </c>
      <c r="H378" s="2"/>
      <c r="I378" s="4" t="s">
        <v>66</v>
      </c>
      <c r="J378" s="9">
        <v>1</v>
      </c>
      <c r="K378" s="13">
        <v>1</v>
      </c>
      <c r="L378" s="14" t="str">
        <f>G378</f>
        <v>Partido Ecologista Verde</v>
      </c>
      <c r="M378" s="13">
        <v>1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H378" s="13">
        <v>0</v>
      </c>
      <c r="AI378" s="13">
        <v>0</v>
      </c>
      <c r="AJ378" s="13">
        <v>0</v>
      </c>
      <c r="AL378" s="13">
        <v>0</v>
      </c>
    </row>
    <row r="379" spans="1:38" ht="15" customHeight="1" x14ac:dyDescent="0.25">
      <c r="A379" s="1">
        <v>378</v>
      </c>
      <c r="B379" s="17" t="s">
        <v>18</v>
      </c>
      <c r="C379" s="1">
        <v>5.5</v>
      </c>
      <c r="D379" s="13">
        <v>8</v>
      </c>
      <c r="E379" s="24" t="s">
        <v>1321</v>
      </c>
      <c r="F379" s="18" t="s">
        <v>1521</v>
      </c>
      <c r="G379" s="19" t="s">
        <v>944</v>
      </c>
      <c r="H379" s="2"/>
      <c r="I379" s="4" t="s">
        <v>66</v>
      </c>
      <c r="J379" s="9">
        <v>1</v>
      </c>
      <c r="K379" s="13">
        <v>1</v>
      </c>
      <c r="L379" s="14" t="str">
        <f>G379</f>
        <v>Partido Ecologista Verde</v>
      </c>
      <c r="M379" s="13">
        <v>1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1</v>
      </c>
      <c r="AH379" s="13">
        <v>0</v>
      </c>
      <c r="AI379" s="13">
        <v>0</v>
      </c>
      <c r="AJ379" s="13">
        <v>0</v>
      </c>
      <c r="AL379" s="13">
        <v>0</v>
      </c>
    </row>
    <row r="380" spans="1:38" ht="15" customHeight="1" x14ac:dyDescent="0.25">
      <c r="A380" s="1">
        <v>379</v>
      </c>
      <c r="B380" s="17" t="s">
        <v>18</v>
      </c>
      <c r="C380" s="1">
        <v>5.5</v>
      </c>
      <c r="D380" s="13">
        <v>8</v>
      </c>
      <c r="E380" s="24" t="s">
        <v>1321</v>
      </c>
      <c r="F380" s="18" t="s">
        <v>972</v>
      </c>
      <c r="G380" s="19" t="s">
        <v>944</v>
      </c>
      <c r="H380" s="2"/>
      <c r="I380" s="4" t="s">
        <v>66</v>
      </c>
      <c r="J380" s="9">
        <v>0</v>
      </c>
      <c r="K380" s="13">
        <v>1</v>
      </c>
      <c r="L380" s="14" t="str">
        <f>G380</f>
        <v>Partido Ecologista Verde</v>
      </c>
      <c r="M380" s="13">
        <v>1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H380" s="13">
        <v>0</v>
      </c>
      <c r="AI380" s="13">
        <v>0</v>
      </c>
      <c r="AJ380" s="13">
        <v>0</v>
      </c>
      <c r="AL380" s="13">
        <v>0</v>
      </c>
    </row>
    <row r="381" spans="1:38" ht="15" customHeight="1" x14ac:dyDescent="0.25">
      <c r="A381" s="1">
        <v>380</v>
      </c>
      <c r="B381" s="17" t="s">
        <v>18</v>
      </c>
      <c r="C381" s="1">
        <v>5.5</v>
      </c>
      <c r="D381" s="13">
        <v>8</v>
      </c>
      <c r="E381" s="24" t="s">
        <v>1321</v>
      </c>
      <c r="F381" s="18" t="s">
        <v>1498</v>
      </c>
      <c r="G381" s="19" t="s">
        <v>944</v>
      </c>
      <c r="H381" s="2"/>
      <c r="I381" s="4" t="s">
        <v>66</v>
      </c>
      <c r="J381" s="9">
        <v>0</v>
      </c>
      <c r="K381" s="13">
        <v>1</v>
      </c>
      <c r="L381" s="14" t="str">
        <f>G381</f>
        <v>Partido Ecologista Verde</v>
      </c>
      <c r="M381" s="13">
        <v>1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H381" s="13">
        <v>0</v>
      </c>
      <c r="AI381" s="13">
        <v>0</v>
      </c>
      <c r="AJ381" s="13">
        <v>0</v>
      </c>
      <c r="AL381" s="13">
        <v>0</v>
      </c>
    </row>
    <row r="382" spans="1:38" ht="15" customHeight="1" x14ac:dyDescent="0.25">
      <c r="A382" s="1">
        <v>381</v>
      </c>
      <c r="B382" s="17" t="s">
        <v>18</v>
      </c>
      <c r="C382" s="1">
        <v>5.5</v>
      </c>
      <c r="D382" s="13">
        <v>8</v>
      </c>
      <c r="E382" s="24" t="s">
        <v>1321</v>
      </c>
      <c r="F382" s="21" t="s">
        <v>1047</v>
      </c>
      <c r="G382" s="19" t="s">
        <v>1051</v>
      </c>
      <c r="H382" s="2"/>
      <c r="I382" s="4" t="s">
        <v>1052</v>
      </c>
      <c r="J382" s="8">
        <v>1</v>
      </c>
      <c r="K382" s="13">
        <v>1</v>
      </c>
      <c r="L382" s="14" t="str">
        <f>G382</f>
        <v>Partido Humanista</v>
      </c>
      <c r="M382" s="13">
        <v>1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13">
        <v>0</v>
      </c>
      <c r="AG382" s="13">
        <v>0</v>
      </c>
      <c r="AH382" s="13">
        <v>0</v>
      </c>
      <c r="AI382" s="13">
        <v>0</v>
      </c>
      <c r="AJ382" s="13">
        <v>0</v>
      </c>
      <c r="AL382" s="13">
        <v>0</v>
      </c>
    </row>
    <row r="383" spans="1:38" ht="15" customHeight="1" x14ac:dyDescent="0.25">
      <c r="A383" s="1">
        <v>382</v>
      </c>
      <c r="B383" s="17" t="s">
        <v>18</v>
      </c>
      <c r="C383" s="1">
        <v>5.5</v>
      </c>
      <c r="D383" s="13">
        <v>8</v>
      </c>
      <c r="E383" s="24" t="s">
        <v>1321</v>
      </c>
      <c r="F383" s="18" t="s">
        <v>918</v>
      </c>
      <c r="G383" s="21" t="s">
        <v>900</v>
      </c>
      <c r="I383" s="4" t="s">
        <v>899</v>
      </c>
      <c r="J383" s="9">
        <v>1</v>
      </c>
      <c r="K383" s="13">
        <v>1</v>
      </c>
      <c r="L383" s="14" t="str">
        <f>G383</f>
        <v>Trabajadores Revolucionarios</v>
      </c>
      <c r="M383" s="13">
        <v>1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0</v>
      </c>
      <c r="AG383" s="13">
        <v>0</v>
      </c>
      <c r="AH383" s="13">
        <v>0</v>
      </c>
      <c r="AI383" s="13">
        <v>0</v>
      </c>
      <c r="AJ383" s="13">
        <v>0</v>
      </c>
      <c r="AL383" s="13">
        <v>0</v>
      </c>
    </row>
    <row r="384" spans="1:38" ht="15" customHeight="1" x14ac:dyDescent="0.25">
      <c r="A384" s="1">
        <v>383</v>
      </c>
      <c r="B384" s="17" t="s">
        <v>18</v>
      </c>
      <c r="C384" s="1">
        <v>5.5</v>
      </c>
      <c r="D384" s="13">
        <v>8</v>
      </c>
      <c r="E384" s="24" t="s">
        <v>1321</v>
      </c>
      <c r="F384" s="18" t="s">
        <v>1506</v>
      </c>
      <c r="G384" s="21" t="s">
        <v>900</v>
      </c>
      <c r="I384" s="4" t="s">
        <v>899</v>
      </c>
      <c r="J384" s="9">
        <v>1</v>
      </c>
      <c r="K384" s="13">
        <v>1</v>
      </c>
      <c r="L384" s="14" t="str">
        <f>G384</f>
        <v>Trabajadores Revolucionarios</v>
      </c>
      <c r="M384" s="13">
        <v>1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0</v>
      </c>
      <c r="AG384" s="13">
        <v>0</v>
      </c>
      <c r="AH384" s="13">
        <v>0</v>
      </c>
      <c r="AI384" s="13">
        <v>0</v>
      </c>
      <c r="AJ384" s="13">
        <v>0</v>
      </c>
      <c r="AL384" s="13">
        <v>0</v>
      </c>
    </row>
    <row r="385" spans="1:38" ht="15" customHeight="1" x14ac:dyDescent="0.25">
      <c r="A385" s="1">
        <v>384</v>
      </c>
      <c r="B385" s="17" t="s">
        <v>18</v>
      </c>
      <c r="C385" s="1">
        <v>5.5</v>
      </c>
      <c r="D385" s="13">
        <v>8</v>
      </c>
      <c r="E385" s="24" t="s">
        <v>1321</v>
      </c>
      <c r="F385" s="18" t="s">
        <v>1628</v>
      </c>
      <c r="G385" s="21" t="s">
        <v>900</v>
      </c>
      <c r="I385" s="4" t="s">
        <v>899</v>
      </c>
      <c r="J385" s="9">
        <v>1</v>
      </c>
      <c r="K385" s="13">
        <v>1</v>
      </c>
      <c r="L385" s="14" t="str">
        <f>G385</f>
        <v>Trabajadores Revolucionarios</v>
      </c>
      <c r="M385" s="13">
        <v>1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H385" s="13">
        <v>0</v>
      </c>
      <c r="AI385" s="13">
        <v>0</v>
      </c>
      <c r="AJ385" s="13">
        <v>0</v>
      </c>
      <c r="AL385" s="13">
        <v>0</v>
      </c>
    </row>
    <row r="386" spans="1:38" ht="15" customHeight="1" x14ac:dyDescent="0.25">
      <c r="A386" s="1">
        <v>385</v>
      </c>
      <c r="B386" s="17" t="s">
        <v>18</v>
      </c>
      <c r="C386" s="1">
        <v>5.5</v>
      </c>
      <c r="D386" s="13">
        <v>8</v>
      </c>
      <c r="E386" s="24" t="s">
        <v>1321</v>
      </c>
      <c r="F386" s="18" t="s">
        <v>1556</v>
      </c>
      <c r="G386" s="21" t="s">
        <v>900</v>
      </c>
      <c r="I386" s="4" t="s">
        <v>899</v>
      </c>
      <c r="J386" s="9">
        <v>0</v>
      </c>
      <c r="K386" s="13">
        <v>1</v>
      </c>
      <c r="L386" s="14" t="str">
        <f>G386</f>
        <v>Trabajadores Revolucionarios</v>
      </c>
      <c r="M386" s="13">
        <v>1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  <c r="AI386" s="13">
        <v>0</v>
      </c>
      <c r="AJ386" s="13">
        <v>0</v>
      </c>
      <c r="AL386" s="13">
        <v>0</v>
      </c>
    </row>
    <row r="387" spans="1:38" ht="15" customHeight="1" x14ac:dyDescent="0.25">
      <c r="A387" s="1">
        <v>386</v>
      </c>
      <c r="B387" s="17" t="s">
        <v>18</v>
      </c>
      <c r="C387" s="1">
        <v>5.5</v>
      </c>
      <c r="D387" s="13">
        <v>8</v>
      </c>
      <c r="E387" s="24" t="s">
        <v>1321</v>
      </c>
      <c r="F387" s="18" t="s">
        <v>919</v>
      </c>
      <c r="G387" s="21" t="s">
        <v>900</v>
      </c>
      <c r="I387" s="4" t="s">
        <v>899</v>
      </c>
      <c r="J387" s="9">
        <v>0</v>
      </c>
      <c r="K387" s="13">
        <v>1</v>
      </c>
      <c r="L387" s="14" t="str">
        <f>G387</f>
        <v>Trabajadores Revolucionarios</v>
      </c>
      <c r="M387" s="13">
        <v>1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H387" s="13">
        <v>0</v>
      </c>
      <c r="AI387" s="13">
        <v>0</v>
      </c>
      <c r="AJ387" s="13">
        <v>0</v>
      </c>
      <c r="AL387" s="13">
        <v>0</v>
      </c>
    </row>
    <row r="388" spans="1:38" ht="15" customHeight="1" x14ac:dyDescent="0.25">
      <c r="A388" s="1">
        <v>387</v>
      </c>
      <c r="B388" s="17" t="s">
        <v>18</v>
      </c>
      <c r="C388" s="1">
        <v>5.5</v>
      </c>
      <c r="D388" s="13">
        <v>8</v>
      </c>
      <c r="E388" s="24" t="s">
        <v>1321</v>
      </c>
      <c r="F388" s="18" t="s">
        <v>920</v>
      </c>
      <c r="G388" s="21" t="s">
        <v>900</v>
      </c>
      <c r="I388" s="4" t="s">
        <v>899</v>
      </c>
      <c r="J388" s="9">
        <v>0</v>
      </c>
      <c r="K388" s="13">
        <v>1</v>
      </c>
      <c r="L388" s="14" t="str">
        <f>G388</f>
        <v>Trabajadores Revolucionarios</v>
      </c>
      <c r="M388" s="13">
        <v>1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  <c r="AI388" s="13">
        <v>0</v>
      </c>
      <c r="AJ388" s="13">
        <v>0</v>
      </c>
      <c r="AL388" s="13">
        <v>0</v>
      </c>
    </row>
    <row r="389" spans="1:38" ht="15" customHeight="1" x14ac:dyDescent="0.25">
      <c r="A389" s="1">
        <v>388</v>
      </c>
      <c r="B389" s="17" t="s">
        <v>18</v>
      </c>
      <c r="C389" s="1">
        <v>5.5</v>
      </c>
      <c r="D389" s="9">
        <v>8</v>
      </c>
      <c r="E389" s="24" t="s">
        <v>1321</v>
      </c>
      <c r="F389" s="17" t="s">
        <v>1091</v>
      </c>
      <c r="G389" s="21" t="s">
        <v>1068</v>
      </c>
      <c r="I389" s="14" t="s">
        <v>1069</v>
      </c>
      <c r="J389" s="8">
        <v>1</v>
      </c>
      <c r="K389" s="13">
        <v>1</v>
      </c>
      <c r="L389" s="14" t="str">
        <f>G389</f>
        <v>Unión Patriotica</v>
      </c>
      <c r="M389" s="13">
        <v>1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0</v>
      </c>
      <c r="AI389" s="13">
        <v>0</v>
      </c>
      <c r="AJ389" s="13">
        <v>0</v>
      </c>
      <c r="AL389" s="13">
        <v>1</v>
      </c>
    </row>
    <row r="390" spans="1:38" ht="15" customHeight="1" x14ac:dyDescent="0.25">
      <c r="A390" s="1">
        <v>389</v>
      </c>
      <c r="B390" s="17" t="s">
        <v>18</v>
      </c>
      <c r="C390" s="1">
        <v>5.5</v>
      </c>
      <c r="D390" s="9">
        <v>8</v>
      </c>
      <c r="E390" s="24" t="s">
        <v>1321</v>
      </c>
      <c r="F390" s="17" t="s">
        <v>1089</v>
      </c>
      <c r="G390" s="21" t="s">
        <v>1068</v>
      </c>
      <c r="I390" s="14" t="s">
        <v>1069</v>
      </c>
      <c r="J390" s="8">
        <v>1</v>
      </c>
      <c r="K390" s="13">
        <v>1</v>
      </c>
      <c r="L390" s="14" t="str">
        <f>G390</f>
        <v>Unión Patriotica</v>
      </c>
      <c r="M390" s="13">
        <v>1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0</v>
      </c>
      <c r="AI390" s="13">
        <v>0</v>
      </c>
      <c r="AJ390" s="13">
        <v>0</v>
      </c>
      <c r="AL390" s="13">
        <v>1</v>
      </c>
    </row>
    <row r="391" spans="1:38" ht="15" customHeight="1" x14ac:dyDescent="0.25">
      <c r="A391" s="1">
        <v>390</v>
      </c>
      <c r="B391" s="17" t="s">
        <v>18</v>
      </c>
      <c r="C391" s="1">
        <v>5.5</v>
      </c>
      <c r="D391" s="9">
        <v>8</v>
      </c>
      <c r="E391" s="24" t="s">
        <v>1321</v>
      </c>
      <c r="F391" s="17" t="s">
        <v>1087</v>
      </c>
      <c r="G391" s="21" t="s">
        <v>1068</v>
      </c>
      <c r="I391" s="14" t="s">
        <v>1069</v>
      </c>
      <c r="J391" s="8">
        <v>1</v>
      </c>
      <c r="K391" s="13">
        <v>1</v>
      </c>
      <c r="L391" s="14" t="str">
        <f>G391</f>
        <v>Unión Patriotica</v>
      </c>
      <c r="M391" s="13">
        <v>1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H391" s="13">
        <v>0</v>
      </c>
      <c r="AI391" s="13">
        <v>0</v>
      </c>
      <c r="AJ391" s="13">
        <v>0</v>
      </c>
      <c r="AL391" s="13">
        <v>1</v>
      </c>
    </row>
    <row r="392" spans="1:38" ht="15" customHeight="1" x14ac:dyDescent="0.25">
      <c r="A392" s="1">
        <v>391</v>
      </c>
      <c r="B392" s="17" t="s">
        <v>18</v>
      </c>
      <c r="C392" s="1">
        <v>5.5</v>
      </c>
      <c r="D392" s="9">
        <v>8</v>
      </c>
      <c r="E392" s="24" t="s">
        <v>1321</v>
      </c>
      <c r="F392" s="17" t="s">
        <v>1090</v>
      </c>
      <c r="G392" s="21" t="s">
        <v>1068</v>
      </c>
      <c r="I392" s="14" t="s">
        <v>1069</v>
      </c>
      <c r="J392" s="8">
        <v>0</v>
      </c>
      <c r="K392" s="13">
        <v>1</v>
      </c>
      <c r="L392" s="14" t="str">
        <f>G392</f>
        <v>Unión Patriotica</v>
      </c>
      <c r="M392" s="13">
        <v>1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0</v>
      </c>
      <c r="AI392" s="13">
        <v>0</v>
      </c>
      <c r="AJ392" s="13">
        <v>0</v>
      </c>
      <c r="AL392" s="13">
        <v>1</v>
      </c>
    </row>
    <row r="393" spans="1:38" ht="15" customHeight="1" x14ac:dyDescent="0.25">
      <c r="A393" s="1">
        <v>392</v>
      </c>
      <c r="B393" s="17" t="s">
        <v>18</v>
      </c>
      <c r="C393" s="1">
        <v>5.5</v>
      </c>
      <c r="D393" s="9">
        <v>8</v>
      </c>
      <c r="E393" s="24" t="s">
        <v>1321</v>
      </c>
      <c r="F393" s="17" t="s">
        <v>1088</v>
      </c>
      <c r="G393" s="21" t="s">
        <v>1068</v>
      </c>
      <c r="I393" s="14" t="s">
        <v>1069</v>
      </c>
      <c r="J393" s="8">
        <v>0</v>
      </c>
      <c r="K393" s="13">
        <v>1</v>
      </c>
      <c r="L393" s="14" t="str">
        <f>G393</f>
        <v>Unión Patriotica</v>
      </c>
      <c r="M393" s="13">
        <v>1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0</v>
      </c>
      <c r="AG393" s="13">
        <v>0</v>
      </c>
      <c r="AH393" s="13">
        <v>0</v>
      </c>
      <c r="AI393" s="13">
        <v>0</v>
      </c>
      <c r="AJ393" s="13">
        <v>0</v>
      </c>
      <c r="AL393" s="13">
        <v>1</v>
      </c>
    </row>
    <row r="394" spans="1:38" ht="15" customHeight="1" x14ac:dyDescent="0.25">
      <c r="A394" s="1">
        <v>393</v>
      </c>
      <c r="B394" s="17" t="s">
        <v>18</v>
      </c>
      <c r="C394" s="1">
        <v>5.5</v>
      </c>
      <c r="D394" s="9">
        <v>8</v>
      </c>
      <c r="E394" s="24" t="s">
        <v>1321</v>
      </c>
      <c r="F394" s="17" t="s">
        <v>1467</v>
      </c>
      <c r="G394" s="19" t="s">
        <v>172</v>
      </c>
      <c r="H394" s="1"/>
      <c r="I394" s="4" t="s">
        <v>81</v>
      </c>
      <c r="J394" s="9">
        <v>1</v>
      </c>
      <c r="K394" s="13">
        <v>1</v>
      </c>
      <c r="L394" s="14" t="str">
        <f>G394</f>
        <v>Vamos por Chile</v>
      </c>
      <c r="M394" s="13">
        <v>1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0</v>
      </c>
      <c r="AC394" s="13">
        <v>0</v>
      </c>
      <c r="AD394" s="13">
        <v>0</v>
      </c>
      <c r="AE394" s="13">
        <v>0</v>
      </c>
      <c r="AF394" s="13">
        <v>0</v>
      </c>
      <c r="AG394" s="13">
        <v>0</v>
      </c>
      <c r="AH394" s="13">
        <v>0</v>
      </c>
      <c r="AI394" s="13">
        <v>0</v>
      </c>
      <c r="AJ394" s="13">
        <v>0</v>
      </c>
      <c r="AL394" s="13">
        <v>0</v>
      </c>
    </row>
    <row r="395" spans="1:38" ht="15" customHeight="1" x14ac:dyDescent="0.25">
      <c r="A395" s="1">
        <v>394</v>
      </c>
      <c r="B395" s="17" t="s">
        <v>18</v>
      </c>
      <c r="C395" s="1">
        <v>5.5</v>
      </c>
      <c r="D395" s="9">
        <v>8</v>
      </c>
      <c r="E395" s="24" t="s">
        <v>1321</v>
      </c>
      <c r="F395" s="17" t="s">
        <v>1387</v>
      </c>
      <c r="G395" s="19" t="s">
        <v>172</v>
      </c>
      <c r="H395" s="1"/>
      <c r="I395" s="4" t="s">
        <v>10</v>
      </c>
      <c r="J395" s="9">
        <v>1</v>
      </c>
      <c r="K395" s="13">
        <v>1</v>
      </c>
      <c r="L395" s="14" t="str">
        <f>G395</f>
        <v>Vamos por Chile</v>
      </c>
      <c r="M395" s="13">
        <v>1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H395" s="13">
        <v>0</v>
      </c>
      <c r="AI395" s="13">
        <v>0</v>
      </c>
      <c r="AJ395" s="13">
        <v>0</v>
      </c>
      <c r="AL395" s="13">
        <v>0</v>
      </c>
    </row>
    <row r="396" spans="1:38" ht="15" customHeight="1" x14ac:dyDescent="0.25">
      <c r="A396" s="1">
        <v>395</v>
      </c>
      <c r="B396" s="17" t="s">
        <v>18</v>
      </c>
      <c r="C396" s="1">
        <v>5.5</v>
      </c>
      <c r="D396" s="9">
        <v>8</v>
      </c>
      <c r="E396" s="24" t="s">
        <v>1321</v>
      </c>
      <c r="F396" s="17" t="s">
        <v>315</v>
      </c>
      <c r="G396" s="19" t="s">
        <v>172</v>
      </c>
      <c r="H396" s="1"/>
      <c r="I396" s="4" t="s">
        <v>14</v>
      </c>
      <c r="J396" s="9">
        <v>1</v>
      </c>
      <c r="K396" s="13">
        <v>1</v>
      </c>
      <c r="L396" s="14" t="str">
        <f>G396</f>
        <v>Vamos por Chile</v>
      </c>
      <c r="M396" s="13">
        <v>1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13">
        <v>0</v>
      </c>
      <c r="AL396" s="13">
        <v>0</v>
      </c>
    </row>
    <row r="397" spans="1:38" ht="15" customHeight="1" x14ac:dyDescent="0.25">
      <c r="A397" s="1">
        <v>396</v>
      </c>
      <c r="B397" s="17" t="s">
        <v>18</v>
      </c>
      <c r="C397" s="1">
        <v>5.5</v>
      </c>
      <c r="D397" s="9">
        <v>8</v>
      </c>
      <c r="E397" s="24" t="s">
        <v>1321</v>
      </c>
      <c r="F397" s="17" t="s">
        <v>316</v>
      </c>
      <c r="G397" s="19" t="s">
        <v>172</v>
      </c>
      <c r="H397" s="1"/>
      <c r="I397" s="4" t="s">
        <v>82</v>
      </c>
      <c r="J397" s="9">
        <v>1</v>
      </c>
      <c r="K397" s="13">
        <v>1</v>
      </c>
      <c r="L397" s="14" t="str">
        <f>G397</f>
        <v>Vamos por Chile</v>
      </c>
      <c r="M397" s="13">
        <v>1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  <c r="AB397" s="13">
        <v>0</v>
      </c>
      <c r="AC397" s="13">
        <v>0</v>
      </c>
      <c r="AD397" s="13">
        <v>0</v>
      </c>
      <c r="AE397" s="13">
        <v>0</v>
      </c>
      <c r="AF397" s="13">
        <v>0</v>
      </c>
      <c r="AG397" s="13">
        <v>0</v>
      </c>
      <c r="AH397" s="13">
        <v>0</v>
      </c>
      <c r="AI397" s="13">
        <v>0</v>
      </c>
      <c r="AJ397" s="13">
        <v>0</v>
      </c>
      <c r="AL397" s="13">
        <v>0</v>
      </c>
    </row>
    <row r="398" spans="1:38" ht="15" customHeight="1" x14ac:dyDescent="0.25">
      <c r="A398" s="1">
        <v>397</v>
      </c>
      <c r="B398" s="17" t="s">
        <v>18</v>
      </c>
      <c r="C398" s="1">
        <v>5.5</v>
      </c>
      <c r="D398" s="9">
        <v>8</v>
      </c>
      <c r="E398" s="24" t="s">
        <v>1321</v>
      </c>
      <c r="F398" s="17" t="s">
        <v>1621</v>
      </c>
      <c r="G398" s="19" t="s">
        <v>172</v>
      </c>
      <c r="H398" s="1"/>
      <c r="I398" s="4" t="s">
        <v>10</v>
      </c>
      <c r="J398" s="9">
        <v>0</v>
      </c>
      <c r="K398" s="13">
        <v>1</v>
      </c>
      <c r="L398" s="14" t="str">
        <f>G398</f>
        <v>Vamos por Chile</v>
      </c>
      <c r="M398" s="13">
        <v>1</v>
      </c>
      <c r="N398" s="13">
        <v>0</v>
      </c>
      <c r="O398" s="13">
        <v>1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0</v>
      </c>
      <c r="AA398" s="13">
        <v>0</v>
      </c>
      <c r="AB398" s="13">
        <v>0</v>
      </c>
      <c r="AC398" s="13">
        <v>0</v>
      </c>
      <c r="AD398" s="13">
        <v>0</v>
      </c>
      <c r="AE398" s="13">
        <v>0</v>
      </c>
      <c r="AF398" s="13">
        <v>0</v>
      </c>
      <c r="AG398" s="13">
        <v>0</v>
      </c>
      <c r="AH398" s="13">
        <v>0</v>
      </c>
      <c r="AI398" s="13">
        <v>0</v>
      </c>
      <c r="AJ398" s="13">
        <v>0</v>
      </c>
      <c r="AK398" s="13">
        <v>1</v>
      </c>
      <c r="AL398" s="13">
        <v>0</v>
      </c>
    </row>
    <row r="399" spans="1:38" ht="15" customHeight="1" x14ac:dyDescent="0.25">
      <c r="A399" s="1">
        <v>398</v>
      </c>
      <c r="B399" s="17" t="s">
        <v>18</v>
      </c>
      <c r="C399" s="1">
        <v>5.5</v>
      </c>
      <c r="D399" s="9">
        <v>8</v>
      </c>
      <c r="E399" s="24" t="s">
        <v>1321</v>
      </c>
      <c r="F399" s="17" t="s">
        <v>1388</v>
      </c>
      <c r="G399" s="19" t="s">
        <v>172</v>
      </c>
      <c r="H399" s="1"/>
      <c r="I399" s="4" t="s">
        <v>84</v>
      </c>
      <c r="J399" s="9">
        <v>0</v>
      </c>
      <c r="K399" s="13">
        <v>1</v>
      </c>
      <c r="L399" s="14" t="str">
        <f>G399</f>
        <v>Vamos por Chile</v>
      </c>
      <c r="M399" s="13">
        <v>1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1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13">
        <v>0</v>
      </c>
      <c r="AL399" s="13">
        <v>0</v>
      </c>
    </row>
    <row r="400" spans="1:38" ht="15" customHeight="1" x14ac:dyDescent="0.25">
      <c r="A400" s="1">
        <v>399</v>
      </c>
      <c r="B400" s="17" t="s">
        <v>18</v>
      </c>
      <c r="C400" s="1">
        <v>5.5</v>
      </c>
      <c r="D400" s="9">
        <v>8</v>
      </c>
      <c r="E400" s="24" t="s">
        <v>1321</v>
      </c>
      <c r="F400" s="17" t="s">
        <v>1607</v>
      </c>
      <c r="G400" s="19" t="s">
        <v>172</v>
      </c>
      <c r="H400" s="1"/>
      <c r="I400" s="4" t="s">
        <v>14</v>
      </c>
      <c r="J400" s="9">
        <v>0</v>
      </c>
      <c r="K400" s="13">
        <v>1</v>
      </c>
      <c r="L400" s="14" t="str">
        <f>G400</f>
        <v>Vamos por Chile</v>
      </c>
      <c r="M400" s="13">
        <v>1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  <c r="W400" s="13">
        <v>0</v>
      </c>
      <c r="X400" s="13">
        <v>1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H400" s="13">
        <v>0</v>
      </c>
      <c r="AI400" s="13">
        <v>0</v>
      </c>
      <c r="AJ400" s="13">
        <v>0</v>
      </c>
      <c r="AK400" s="13" t="s">
        <v>1676</v>
      </c>
      <c r="AL400" s="13">
        <v>0</v>
      </c>
    </row>
    <row r="401" spans="1:38" ht="15" customHeight="1" x14ac:dyDescent="0.25">
      <c r="A401" s="1">
        <v>400</v>
      </c>
      <c r="B401" s="17" t="s">
        <v>18</v>
      </c>
      <c r="C401" s="1">
        <v>5.5</v>
      </c>
      <c r="D401" s="9">
        <v>8</v>
      </c>
      <c r="E401" s="24" t="s">
        <v>1321</v>
      </c>
      <c r="F401" s="17" t="s">
        <v>1466</v>
      </c>
      <c r="G401" s="19" t="s">
        <v>172</v>
      </c>
      <c r="H401" s="1"/>
      <c r="I401" s="4" t="s">
        <v>80</v>
      </c>
      <c r="J401" s="9">
        <v>0</v>
      </c>
      <c r="K401" s="13">
        <v>1</v>
      </c>
      <c r="L401" s="14" t="str">
        <f>G401</f>
        <v>Vamos por Chile</v>
      </c>
      <c r="M401" s="13">
        <v>1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1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H401" s="13">
        <v>0</v>
      </c>
      <c r="AI401" s="13">
        <v>0</v>
      </c>
      <c r="AJ401" s="13">
        <v>0</v>
      </c>
      <c r="AK401" s="13" t="s">
        <v>1677</v>
      </c>
      <c r="AL401" s="13">
        <v>0</v>
      </c>
    </row>
    <row r="402" spans="1:38" ht="15" customHeight="1" x14ac:dyDescent="0.25">
      <c r="A402" s="1">
        <v>401</v>
      </c>
      <c r="B402" s="17" t="s">
        <v>18</v>
      </c>
      <c r="C402" s="1">
        <v>5.5</v>
      </c>
      <c r="D402" s="8">
        <v>9</v>
      </c>
      <c r="E402" s="24" t="s">
        <v>1322</v>
      </c>
      <c r="F402" s="18" t="s">
        <v>412</v>
      </c>
      <c r="G402" s="19" t="s">
        <v>173</v>
      </c>
      <c r="H402" s="1"/>
      <c r="I402" s="14" t="s">
        <v>541</v>
      </c>
      <c r="J402" s="9">
        <v>1</v>
      </c>
      <c r="K402" s="13">
        <v>1</v>
      </c>
      <c r="L402" s="14" t="str">
        <f>G402</f>
        <v>Apruebo Dignidad</v>
      </c>
      <c r="M402" s="13">
        <v>1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v>0</v>
      </c>
      <c r="Y402" s="13">
        <v>0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0</v>
      </c>
      <c r="AG402" s="13">
        <v>0</v>
      </c>
      <c r="AH402" s="13">
        <v>0</v>
      </c>
      <c r="AI402" s="13">
        <v>0</v>
      </c>
      <c r="AJ402" s="13">
        <v>0</v>
      </c>
      <c r="AL402" s="13">
        <v>0</v>
      </c>
    </row>
    <row r="403" spans="1:38" ht="15" customHeight="1" x14ac:dyDescent="0.25">
      <c r="A403" s="1">
        <v>402</v>
      </c>
      <c r="B403" s="17" t="s">
        <v>18</v>
      </c>
      <c r="C403" s="1">
        <v>5.5</v>
      </c>
      <c r="D403" s="8">
        <v>9</v>
      </c>
      <c r="E403" s="24" t="s">
        <v>1322</v>
      </c>
      <c r="F403" s="18" t="s">
        <v>41</v>
      </c>
      <c r="G403" s="19" t="s">
        <v>173</v>
      </c>
      <c r="H403" s="1"/>
      <c r="I403" s="14" t="s">
        <v>493</v>
      </c>
      <c r="J403" s="9">
        <v>1</v>
      </c>
      <c r="K403" s="13">
        <v>1</v>
      </c>
      <c r="L403" s="14" t="str">
        <f>G403</f>
        <v>Apruebo Dignidad</v>
      </c>
      <c r="M403" s="13">
        <v>1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>
        <v>0</v>
      </c>
      <c r="U403" s="13">
        <v>0</v>
      </c>
      <c r="V403" s="13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H403" s="13">
        <v>0</v>
      </c>
      <c r="AI403" s="13">
        <v>1</v>
      </c>
      <c r="AJ403" s="13">
        <v>0</v>
      </c>
      <c r="AL403" s="13">
        <v>0</v>
      </c>
    </row>
    <row r="404" spans="1:38" ht="15" customHeight="1" x14ac:dyDescent="0.25">
      <c r="A404" s="1">
        <v>403</v>
      </c>
      <c r="B404" s="17" t="s">
        <v>18</v>
      </c>
      <c r="C404" s="1">
        <v>5.5</v>
      </c>
      <c r="D404" s="8">
        <v>9</v>
      </c>
      <c r="E404" s="24" t="s">
        <v>1322</v>
      </c>
      <c r="F404" s="18" t="s">
        <v>1616</v>
      </c>
      <c r="G404" s="19" t="s">
        <v>173</v>
      </c>
      <c r="H404" s="1"/>
      <c r="I404" s="14" t="s">
        <v>491</v>
      </c>
      <c r="J404" s="9">
        <v>1</v>
      </c>
      <c r="K404" s="13">
        <v>1</v>
      </c>
      <c r="L404" s="14" t="str">
        <f>G404</f>
        <v>Apruebo Dignidad</v>
      </c>
      <c r="M404" s="13">
        <v>1</v>
      </c>
      <c r="N404" s="13">
        <v>0</v>
      </c>
      <c r="O404" s="13">
        <v>0</v>
      </c>
      <c r="P404" s="13">
        <v>0</v>
      </c>
      <c r="Q404" s="13">
        <v>0</v>
      </c>
      <c r="R404" s="13">
        <v>0</v>
      </c>
      <c r="S404" s="13"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1</v>
      </c>
      <c r="AE404" s="13">
        <v>0</v>
      </c>
      <c r="AF404" s="13">
        <v>0</v>
      </c>
      <c r="AG404" s="13">
        <v>0</v>
      </c>
      <c r="AH404" s="13">
        <v>0</v>
      </c>
      <c r="AI404" s="13">
        <v>0</v>
      </c>
      <c r="AJ404" s="13">
        <v>0</v>
      </c>
      <c r="AK404" s="13">
        <v>1</v>
      </c>
      <c r="AL404" s="13">
        <v>0</v>
      </c>
    </row>
    <row r="405" spans="1:38" ht="15" customHeight="1" x14ac:dyDescent="0.25">
      <c r="A405" s="1">
        <v>404</v>
      </c>
      <c r="B405" s="17" t="s">
        <v>18</v>
      </c>
      <c r="C405" s="1">
        <v>5.5</v>
      </c>
      <c r="D405" s="8">
        <v>9</v>
      </c>
      <c r="E405" s="24" t="s">
        <v>1322</v>
      </c>
      <c r="F405" s="18" t="s">
        <v>1586</v>
      </c>
      <c r="G405" s="19" t="s">
        <v>173</v>
      </c>
      <c r="H405" s="1"/>
      <c r="I405" s="14" t="s">
        <v>57</v>
      </c>
      <c r="J405" s="9">
        <v>1</v>
      </c>
      <c r="K405" s="13">
        <v>1</v>
      </c>
      <c r="L405" s="14" t="str">
        <f>G405</f>
        <v>Apruebo Dignidad</v>
      </c>
      <c r="M405" s="13">
        <v>1</v>
      </c>
      <c r="N405" s="13">
        <v>0</v>
      </c>
      <c r="O405" s="13">
        <v>0</v>
      </c>
      <c r="P405" s="13">
        <v>0</v>
      </c>
      <c r="Q405" s="13">
        <v>0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1</v>
      </c>
      <c r="AE405" s="13">
        <v>0</v>
      </c>
      <c r="AF405" s="13">
        <v>0</v>
      </c>
      <c r="AG405" s="13">
        <v>0</v>
      </c>
      <c r="AH405" s="13">
        <v>0</v>
      </c>
      <c r="AI405" s="13">
        <v>0</v>
      </c>
      <c r="AJ405" s="13">
        <v>0</v>
      </c>
      <c r="AK405" s="13">
        <v>1</v>
      </c>
      <c r="AL405" s="13">
        <v>0</v>
      </c>
    </row>
    <row r="406" spans="1:38" ht="15" customHeight="1" x14ac:dyDescent="0.25">
      <c r="A406" s="1">
        <v>405</v>
      </c>
      <c r="B406" s="17" t="s">
        <v>18</v>
      </c>
      <c r="C406" s="1">
        <v>5.5</v>
      </c>
      <c r="D406" s="8">
        <v>9</v>
      </c>
      <c r="E406" s="24" t="s">
        <v>1322</v>
      </c>
      <c r="F406" s="18" t="s">
        <v>273</v>
      </c>
      <c r="G406" s="19" t="s">
        <v>173</v>
      </c>
      <c r="H406" s="1"/>
      <c r="I406" s="14" t="s">
        <v>493</v>
      </c>
      <c r="J406" s="9">
        <v>0</v>
      </c>
      <c r="K406" s="13">
        <v>1</v>
      </c>
      <c r="L406" s="14" t="str">
        <f>G406</f>
        <v>Apruebo Dignidad</v>
      </c>
      <c r="M406" s="13">
        <v>1</v>
      </c>
      <c r="N406" s="13">
        <v>0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1</v>
      </c>
      <c r="Z406" s="13">
        <v>0</v>
      </c>
      <c r="AA406" s="13">
        <v>1</v>
      </c>
      <c r="AB406" s="13">
        <v>0</v>
      </c>
      <c r="AC406" s="13">
        <v>0</v>
      </c>
      <c r="AD406" s="13">
        <v>0</v>
      </c>
      <c r="AE406" s="13">
        <v>0</v>
      </c>
      <c r="AF406" s="13">
        <v>0</v>
      </c>
      <c r="AG406" s="13">
        <v>0</v>
      </c>
      <c r="AH406" s="13">
        <v>0</v>
      </c>
      <c r="AI406" s="13">
        <v>0</v>
      </c>
      <c r="AJ406" s="13">
        <v>0</v>
      </c>
      <c r="AL406" s="13">
        <v>0</v>
      </c>
    </row>
    <row r="407" spans="1:38" ht="15" customHeight="1" x14ac:dyDescent="0.25">
      <c r="A407" s="1">
        <v>406</v>
      </c>
      <c r="B407" s="17" t="s">
        <v>18</v>
      </c>
      <c r="C407" s="1">
        <v>5.5</v>
      </c>
      <c r="D407" s="8">
        <v>9</v>
      </c>
      <c r="E407" s="24" t="s">
        <v>1322</v>
      </c>
      <c r="F407" s="18" t="s">
        <v>37</v>
      </c>
      <c r="G407" s="19" t="s">
        <v>173</v>
      </c>
      <c r="H407" s="1"/>
      <c r="I407" s="14" t="s">
        <v>28</v>
      </c>
      <c r="J407" s="9">
        <v>0</v>
      </c>
      <c r="K407" s="13">
        <v>1</v>
      </c>
      <c r="L407" s="14" t="str">
        <f>G407</f>
        <v>Apruebo Dignidad</v>
      </c>
      <c r="M407" s="13">
        <v>1</v>
      </c>
      <c r="N407" s="13">
        <v>0</v>
      </c>
      <c r="O407" s="13">
        <v>0</v>
      </c>
      <c r="P407" s="13">
        <v>0</v>
      </c>
      <c r="Q407" s="13">
        <v>0</v>
      </c>
      <c r="R407" s="13">
        <v>0</v>
      </c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0</v>
      </c>
      <c r="Y407" s="13">
        <v>0</v>
      </c>
      <c r="Z407" s="13">
        <v>1</v>
      </c>
      <c r="AA407" s="13">
        <v>0</v>
      </c>
      <c r="AB407" s="13">
        <v>0</v>
      </c>
      <c r="AC407" s="13">
        <v>1</v>
      </c>
      <c r="AD407" s="13">
        <v>0</v>
      </c>
      <c r="AE407" s="13">
        <v>0</v>
      </c>
      <c r="AF407" s="13">
        <v>0</v>
      </c>
      <c r="AG407" s="13">
        <v>0</v>
      </c>
      <c r="AH407" s="13">
        <v>0</v>
      </c>
      <c r="AI407" s="13">
        <v>0</v>
      </c>
      <c r="AJ407" s="13">
        <v>0</v>
      </c>
      <c r="AK407" s="13">
        <v>1</v>
      </c>
      <c r="AL407" s="13">
        <v>0</v>
      </c>
    </row>
    <row r="408" spans="1:38" ht="15" customHeight="1" x14ac:dyDescent="0.25">
      <c r="A408" s="1">
        <v>407</v>
      </c>
      <c r="B408" s="17" t="s">
        <v>18</v>
      </c>
      <c r="C408" s="1">
        <v>5.5</v>
      </c>
      <c r="D408" s="8">
        <v>9</v>
      </c>
      <c r="E408" s="24" t="s">
        <v>1322</v>
      </c>
      <c r="F408" s="18" t="s">
        <v>317</v>
      </c>
      <c r="G408" s="19" t="s">
        <v>173</v>
      </c>
      <c r="H408" s="1"/>
      <c r="I408" s="14" t="s">
        <v>57</v>
      </c>
      <c r="J408" s="9">
        <v>0</v>
      </c>
      <c r="K408" s="13">
        <v>1</v>
      </c>
      <c r="L408" s="14" t="str">
        <f>G408</f>
        <v>Apruebo Dignidad</v>
      </c>
      <c r="M408" s="13">
        <v>1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H408" s="13">
        <v>0</v>
      </c>
      <c r="AI408" s="13">
        <v>0</v>
      </c>
      <c r="AJ408" s="13">
        <v>0</v>
      </c>
      <c r="AL408" s="13">
        <v>0</v>
      </c>
    </row>
    <row r="409" spans="1:38" ht="15" customHeight="1" x14ac:dyDescent="0.25">
      <c r="A409" s="1">
        <v>408</v>
      </c>
      <c r="B409" s="17" t="s">
        <v>18</v>
      </c>
      <c r="C409" s="1">
        <v>5.5</v>
      </c>
      <c r="D409" s="9">
        <v>9</v>
      </c>
      <c r="E409" s="24" t="s">
        <v>1322</v>
      </c>
      <c r="F409" s="17" t="s">
        <v>1215</v>
      </c>
      <c r="G409" s="19" t="s">
        <v>289</v>
      </c>
      <c r="H409" s="1">
        <v>1889</v>
      </c>
      <c r="I409" s="4" t="s">
        <v>71</v>
      </c>
      <c r="J409" s="9">
        <v>1</v>
      </c>
      <c r="K409" s="13">
        <v>0</v>
      </c>
      <c r="L409" s="14" t="s">
        <v>51</v>
      </c>
      <c r="M409" s="13">
        <v>1</v>
      </c>
      <c r="N409" s="13">
        <v>0</v>
      </c>
      <c r="O409" s="13">
        <v>0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0</v>
      </c>
      <c r="AB409" s="13">
        <v>0</v>
      </c>
      <c r="AC409" s="13">
        <v>0</v>
      </c>
      <c r="AD409" s="13">
        <v>0</v>
      </c>
      <c r="AE409" s="13">
        <v>0</v>
      </c>
      <c r="AF409" s="13">
        <v>0</v>
      </c>
      <c r="AG409" s="13">
        <v>0</v>
      </c>
      <c r="AH409" s="13">
        <v>0</v>
      </c>
      <c r="AI409" s="13">
        <v>0</v>
      </c>
      <c r="AJ409" s="13">
        <v>0</v>
      </c>
      <c r="AL409" s="13">
        <v>0</v>
      </c>
    </row>
    <row r="410" spans="1:38" ht="15" customHeight="1" x14ac:dyDescent="0.25">
      <c r="A410" s="1">
        <v>409</v>
      </c>
      <c r="B410" s="17" t="s">
        <v>18</v>
      </c>
      <c r="C410" s="1">
        <v>5.5</v>
      </c>
      <c r="D410" s="9">
        <v>9</v>
      </c>
      <c r="E410" s="24" t="s">
        <v>1322</v>
      </c>
      <c r="F410" s="17" t="s">
        <v>1217</v>
      </c>
      <c r="G410" s="19" t="s">
        <v>289</v>
      </c>
      <c r="H410" s="1">
        <v>1889</v>
      </c>
      <c r="I410" s="4" t="s">
        <v>71</v>
      </c>
      <c r="J410" s="9">
        <v>1</v>
      </c>
      <c r="K410" s="13">
        <v>0</v>
      </c>
      <c r="L410" s="14" t="s">
        <v>51</v>
      </c>
      <c r="M410" s="13">
        <v>1</v>
      </c>
      <c r="N410" s="13">
        <v>0</v>
      </c>
      <c r="O410" s="13">
        <v>0</v>
      </c>
      <c r="P410" s="13">
        <v>0</v>
      </c>
      <c r="Q410" s="13">
        <v>0</v>
      </c>
      <c r="R410" s="13">
        <v>0</v>
      </c>
      <c r="S410" s="13">
        <v>0</v>
      </c>
      <c r="T410" s="13">
        <v>0</v>
      </c>
      <c r="U410" s="13">
        <v>0</v>
      </c>
      <c r="V410" s="13">
        <v>0</v>
      </c>
      <c r="W410" s="13">
        <v>0</v>
      </c>
      <c r="X410" s="13">
        <v>0</v>
      </c>
      <c r="Y410" s="13">
        <v>0</v>
      </c>
      <c r="Z410" s="13">
        <v>0</v>
      </c>
      <c r="AA410" s="13">
        <v>0</v>
      </c>
      <c r="AB410" s="13">
        <v>0</v>
      </c>
      <c r="AC410" s="13">
        <v>0</v>
      </c>
      <c r="AD410" s="13">
        <v>0</v>
      </c>
      <c r="AE410" s="13">
        <v>0</v>
      </c>
      <c r="AF410" s="13">
        <v>0</v>
      </c>
      <c r="AG410" s="13">
        <v>0</v>
      </c>
      <c r="AH410" s="13">
        <v>0</v>
      </c>
      <c r="AI410" s="13">
        <v>0</v>
      </c>
      <c r="AJ410" s="13">
        <v>0</v>
      </c>
      <c r="AL410" s="13">
        <v>0</v>
      </c>
    </row>
    <row r="411" spans="1:38" ht="15" customHeight="1" x14ac:dyDescent="0.25">
      <c r="A411" s="1">
        <v>410</v>
      </c>
      <c r="B411" s="17" t="s">
        <v>18</v>
      </c>
      <c r="C411" s="1">
        <v>5.5</v>
      </c>
      <c r="D411" s="9">
        <v>9</v>
      </c>
      <c r="E411" s="24" t="s">
        <v>1322</v>
      </c>
      <c r="F411" s="17" t="s">
        <v>1219</v>
      </c>
      <c r="G411" s="19" t="s">
        <v>289</v>
      </c>
      <c r="H411" s="1">
        <v>1889</v>
      </c>
      <c r="I411" s="4" t="s">
        <v>71</v>
      </c>
      <c r="J411" s="9">
        <v>1</v>
      </c>
      <c r="K411" s="13">
        <v>0</v>
      </c>
      <c r="L411" s="14" t="s">
        <v>51</v>
      </c>
      <c r="M411" s="13">
        <v>1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0</v>
      </c>
      <c r="AB411" s="13">
        <v>0</v>
      </c>
      <c r="AC411" s="13">
        <v>0</v>
      </c>
      <c r="AD411" s="13">
        <v>0</v>
      </c>
      <c r="AE411" s="13">
        <v>0</v>
      </c>
      <c r="AF411" s="13">
        <v>0</v>
      </c>
      <c r="AG411" s="13">
        <v>0</v>
      </c>
      <c r="AH411" s="13">
        <v>0</v>
      </c>
      <c r="AI411" s="13">
        <v>0</v>
      </c>
      <c r="AJ411" s="13">
        <v>0</v>
      </c>
      <c r="AL411" s="13">
        <v>0</v>
      </c>
    </row>
    <row r="412" spans="1:38" ht="15" customHeight="1" x14ac:dyDescent="0.25">
      <c r="A412" s="1">
        <v>411</v>
      </c>
      <c r="B412" s="17" t="s">
        <v>18</v>
      </c>
      <c r="C412" s="1">
        <v>5.5</v>
      </c>
      <c r="D412" s="9">
        <v>9</v>
      </c>
      <c r="E412" s="24" t="s">
        <v>1322</v>
      </c>
      <c r="F412" s="17" t="s">
        <v>1216</v>
      </c>
      <c r="G412" s="19" t="s">
        <v>289</v>
      </c>
      <c r="H412" s="1">
        <v>1889</v>
      </c>
      <c r="I412" s="4" t="s">
        <v>71</v>
      </c>
      <c r="J412" s="9">
        <v>0</v>
      </c>
      <c r="K412" s="13">
        <v>0</v>
      </c>
      <c r="L412" s="14" t="s">
        <v>51</v>
      </c>
      <c r="M412" s="13">
        <v>1</v>
      </c>
      <c r="N412" s="13">
        <v>0</v>
      </c>
      <c r="O412" s="13">
        <v>0</v>
      </c>
      <c r="P412" s="13">
        <v>0</v>
      </c>
      <c r="Q412" s="13">
        <v>0</v>
      </c>
      <c r="R412" s="13">
        <v>0</v>
      </c>
      <c r="S412" s="13">
        <v>0</v>
      </c>
      <c r="T412" s="13">
        <v>0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0</v>
      </c>
      <c r="AC412" s="13">
        <v>0</v>
      </c>
      <c r="AD412" s="13">
        <v>0</v>
      </c>
      <c r="AE412" s="13">
        <v>0</v>
      </c>
      <c r="AF412" s="13">
        <v>0</v>
      </c>
      <c r="AG412" s="13">
        <v>0</v>
      </c>
      <c r="AH412" s="13">
        <v>0</v>
      </c>
      <c r="AI412" s="13">
        <v>0</v>
      </c>
      <c r="AJ412" s="13">
        <v>0</v>
      </c>
      <c r="AL412" s="13">
        <v>0</v>
      </c>
    </row>
    <row r="413" spans="1:38" ht="15" customHeight="1" x14ac:dyDescent="0.25">
      <c r="A413" s="1">
        <v>412</v>
      </c>
      <c r="B413" s="17" t="s">
        <v>18</v>
      </c>
      <c r="C413" s="1">
        <v>5.5</v>
      </c>
      <c r="D413" s="9">
        <v>9</v>
      </c>
      <c r="E413" s="24" t="s">
        <v>1322</v>
      </c>
      <c r="F413" s="17" t="s">
        <v>1218</v>
      </c>
      <c r="G413" s="19" t="s">
        <v>289</v>
      </c>
      <c r="H413" s="1">
        <v>1889</v>
      </c>
      <c r="I413" s="4" t="s">
        <v>71</v>
      </c>
      <c r="J413" s="8">
        <v>0</v>
      </c>
      <c r="K413" s="13">
        <v>0</v>
      </c>
      <c r="L413" s="14" t="s">
        <v>51</v>
      </c>
      <c r="M413" s="13">
        <v>1</v>
      </c>
      <c r="N413" s="13">
        <v>0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  <c r="AC413" s="13">
        <v>0</v>
      </c>
      <c r="AD413" s="13">
        <v>0</v>
      </c>
      <c r="AE413" s="13">
        <v>0</v>
      </c>
      <c r="AF413" s="13">
        <v>0</v>
      </c>
      <c r="AG413" s="13">
        <v>0</v>
      </c>
      <c r="AH413" s="13">
        <v>0</v>
      </c>
      <c r="AI413" s="13">
        <v>0</v>
      </c>
      <c r="AJ413" s="13">
        <v>0</v>
      </c>
      <c r="AL413" s="13">
        <v>0</v>
      </c>
    </row>
    <row r="414" spans="1:38" ht="15" customHeight="1" x14ac:dyDescent="0.25">
      <c r="A414" s="1">
        <v>413</v>
      </c>
      <c r="B414" s="17" t="s">
        <v>18</v>
      </c>
      <c r="C414" s="1">
        <v>5.5</v>
      </c>
      <c r="D414" s="9">
        <v>9</v>
      </c>
      <c r="E414" s="24" t="s">
        <v>1322</v>
      </c>
      <c r="F414" s="17" t="s">
        <v>1220</v>
      </c>
      <c r="G414" s="19" t="s">
        <v>289</v>
      </c>
      <c r="H414" s="1">
        <v>1889</v>
      </c>
      <c r="I414" s="4" t="s">
        <v>71</v>
      </c>
      <c r="J414" s="9">
        <v>0</v>
      </c>
      <c r="K414" s="13">
        <v>0</v>
      </c>
      <c r="L414" s="14" t="s">
        <v>51</v>
      </c>
      <c r="M414" s="13">
        <v>1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0</v>
      </c>
      <c r="AG414" s="13">
        <v>0</v>
      </c>
      <c r="AH414" s="13">
        <v>0</v>
      </c>
      <c r="AI414" s="13">
        <v>0</v>
      </c>
      <c r="AJ414" s="13">
        <v>0</v>
      </c>
      <c r="AL414" s="13">
        <v>0</v>
      </c>
    </row>
    <row r="415" spans="1:38" ht="15" customHeight="1" x14ac:dyDescent="0.25">
      <c r="A415" s="1">
        <v>414</v>
      </c>
      <c r="B415" s="17" t="s">
        <v>18</v>
      </c>
      <c r="C415" s="1">
        <v>5.5</v>
      </c>
      <c r="D415" s="9">
        <v>9</v>
      </c>
      <c r="E415" s="24" t="s">
        <v>1322</v>
      </c>
      <c r="F415" s="17" t="s">
        <v>1221</v>
      </c>
      <c r="G415" s="19" t="s">
        <v>208</v>
      </c>
      <c r="H415" s="1">
        <v>756</v>
      </c>
      <c r="I415" s="4" t="s">
        <v>1136</v>
      </c>
      <c r="J415" s="8">
        <v>0</v>
      </c>
      <c r="K415" s="13">
        <v>0</v>
      </c>
      <c r="L415" s="14" t="str">
        <f>G415</f>
        <v>Independiente</v>
      </c>
      <c r="M415" s="13">
        <v>1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H415" s="13">
        <v>0</v>
      </c>
      <c r="AI415" s="13">
        <v>0</v>
      </c>
      <c r="AJ415" s="13">
        <v>0</v>
      </c>
      <c r="AL415" s="13">
        <v>0</v>
      </c>
    </row>
    <row r="416" spans="1:38" ht="15" customHeight="1" x14ac:dyDescent="0.25">
      <c r="A416" s="1">
        <v>415</v>
      </c>
      <c r="B416" s="17" t="s">
        <v>18</v>
      </c>
      <c r="C416" s="1">
        <v>5.5</v>
      </c>
      <c r="D416" s="10">
        <v>9</v>
      </c>
      <c r="E416" s="24" t="s">
        <v>1322</v>
      </c>
      <c r="F416" s="19" t="s">
        <v>682</v>
      </c>
      <c r="G416" s="19" t="s">
        <v>891</v>
      </c>
      <c r="H416" s="1">
        <v>1889</v>
      </c>
      <c r="I416" s="4" t="s">
        <v>71</v>
      </c>
      <c r="J416" s="9">
        <v>1</v>
      </c>
      <c r="K416" s="13">
        <v>0</v>
      </c>
      <c r="L416" s="4" t="s">
        <v>1146</v>
      </c>
      <c r="M416" s="13">
        <v>1</v>
      </c>
      <c r="N416" s="13">
        <v>0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0</v>
      </c>
      <c r="AC416" s="13">
        <v>0</v>
      </c>
      <c r="AD416" s="13">
        <v>1</v>
      </c>
      <c r="AE416" s="13">
        <v>0</v>
      </c>
      <c r="AF416" s="13">
        <v>0</v>
      </c>
      <c r="AG416" s="13">
        <v>0</v>
      </c>
      <c r="AH416" s="13">
        <v>0</v>
      </c>
      <c r="AI416" s="13">
        <v>0</v>
      </c>
      <c r="AJ416" s="13">
        <v>0</v>
      </c>
      <c r="AL416" s="13">
        <v>0</v>
      </c>
    </row>
    <row r="417" spans="1:38" ht="15" customHeight="1" x14ac:dyDescent="0.25">
      <c r="A417" s="1">
        <v>416</v>
      </c>
      <c r="B417" s="17" t="s">
        <v>18</v>
      </c>
      <c r="C417" s="1">
        <v>5.5</v>
      </c>
      <c r="D417" s="10">
        <v>9</v>
      </c>
      <c r="E417" s="24" t="s">
        <v>1322</v>
      </c>
      <c r="F417" s="19" t="s">
        <v>686</v>
      </c>
      <c r="G417" s="19" t="s">
        <v>891</v>
      </c>
      <c r="H417" s="1">
        <v>1889</v>
      </c>
      <c r="I417" s="4" t="s">
        <v>71</v>
      </c>
      <c r="J417" s="9">
        <v>1</v>
      </c>
      <c r="K417" s="13">
        <v>0</v>
      </c>
      <c r="L417" s="4" t="s">
        <v>1146</v>
      </c>
      <c r="M417" s="13">
        <v>1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  <c r="AA417" s="13">
        <v>1</v>
      </c>
      <c r="AB417" s="13">
        <v>0</v>
      </c>
      <c r="AC417" s="13">
        <v>0</v>
      </c>
      <c r="AD417" s="13">
        <v>0</v>
      </c>
      <c r="AE417" s="13">
        <v>0</v>
      </c>
      <c r="AF417" s="13">
        <v>0</v>
      </c>
      <c r="AG417" s="13">
        <v>0</v>
      </c>
      <c r="AH417" s="13">
        <v>0</v>
      </c>
      <c r="AI417" s="13">
        <v>0</v>
      </c>
      <c r="AJ417" s="13">
        <v>0</v>
      </c>
      <c r="AL417" s="13">
        <v>0</v>
      </c>
    </row>
    <row r="418" spans="1:38" ht="15" customHeight="1" x14ac:dyDescent="0.25">
      <c r="A418" s="1">
        <v>417</v>
      </c>
      <c r="B418" s="17" t="s">
        <v>18</v>
      </c>
      <c r="C418" s="1">
        <v>5.5</v>
      </c>
      <c r="D418" s="10">
        <v>9</v>
      </c>
      <c r="E418" s="24" t="s">
        <v>1322</v>
      </c>
      <c r="F418" s="19" t="s">
        <v>684</v>
      </c>
      <c r="G418" s="19" t="s">
        <v>891</v>
      </c>
      <c r="H418" s="1">
        <v>1889</v>
      </c>
      <c r="I418" s="4" t="s">
        <v>71</v>
      </c>
      <c r="J418" s="9">
        <v>1</v>
      </c>
      <c r="K418" s="13">
        <v>0</v>
      </c>
      <c r="L418" s="4" t="s">
        <v>1146</v>
      </c>
      <c r="M418" s="13">
        <v>1</v>
      </c>
      <c r="N418" s="13">
        <v>0</v>
      </c>
      <c r="O418" s="13">
        <v>0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1</v>
      </c>
      <c r="AB418" s="13">
        <v>0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H418" s="13">
        <v>0</v>
      </c>
      <c r="AI418" s="13">
        <v>0</v>
      </c>
      <c r="AJ418" s="13">
        <v>0</v>
      </c>
      <c r="AL418" s="13">
        <v>0</v>
      </c>
    </row>
    <row r="419" spans="1:38" ht="15" customHeight="1" x14ac:dyDescent="0.25">
      <c r="A419" s="1">
        <v>418</v>
      </c>
      <c r="B419" s="17" t="s">
        <v>18</v>
      </c>
      <c r="C419" s="1">
        <v>5.5</v>
      </c>
      <c r="D419" s="10">
        <v>9</v>
      </c>
      <c r="E419" s="24" t="s">
        <v>1322</v>
      </c>
      <c r="F419" s="19" t="s">
        <v>687</v>
      </c>
      <c r="G419" s="19" t="s">
        <v>891</v>
      </c>
      <c r="H419" s="1">
        <v>1889</v>
      </c>
      <c r="I419" s="4" t="s">
        <v>71</v>
      </c>
      <c r="J419" s="9">
        <v>1</v>
      </c>
      <c r="K419" s="13">
        <v>0</v>
      </c>
      <c r="L419" s="4" t="s">
        <v>1146</v>
      </c>
      <c r="M419" s="1">
        <v>1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1</v>
      </c>
      <c r="AJ419" s="1">
        <v>0</v>
      </c>
      <c r="AK419" s="1"/>
      <c r="AL419" s="13">
        <v>0</v>
      </c>
    </row>
    <row r="420" spans="1:38" ht="15" customHeight="1" x14ac:dyDescent="0.25">
      <c r="A420" s="1">
        <v>419</v>
      </c>
      <c r="B420" s="17" t="s">
        <v>18</v>
      </c>
      <c r="C420" s="1">
        <v>5.5</v>
      </c>
      <c r="D420" s="10">
        <v>9</v>
      </c>
      <c r="E420" s="24" t="s">
        <v>1322</v>
      </c>
      <c r="F420" s="19" t="s">
        <v>683</v>
      </c>
      <c r="G420" s="19" t="s">
        <v>891</v>
      </c>
      <c r="H420" s="1">
        <v>1889</v>
      </c>
      <c r="I420" s="4" t="s">
        <v>71</v>
      </c>
      <c r="J420" s="9">
        <v>0</v>
      </c>
      <c r="K420" s="13">
        <v>0</v>
      </c>
      <c r="L420" s="4" t="s">
        <v>1146</v>
      </c>
      <c r="M420" s="13">
        <v>1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0</v>
      </c>
      <c r="AI420" s="13">
        <v>0</v>
      </c>
      <c r="AJ420" s="13">
        <v>0</v>
      </c>
      <c r="AL420" s="13">
        <v>0</v>
      </c>
    </row>
    <row r="421" spans="1:38" ht="15" customHeight="1" x14ac:dyDescent="0.25">
      <c r="A421" s="1">
        <v>420</v>
      </c>
      <c r="B421" s="17" t="s">
        <v>18</v>
      </c>
      <c r="C421" s="1">
        <v>5.5</v>
      </c>
      <c r="D421" s="10">
        <v>9</v>
      </c>
      <c r="E421" s="24" t="s">
        <v>1322</v>
      </c>
      <c r="F421" s="19" t="s">
        <v>685</v>
      </c>
      <c r="G421" s="19" t="s">
        <v>891</v>
      </c>
      <c r="H421" s="1">
        <v>1889</v>
      </c>
      <c r="I421" s="4" t="s">
        <v>71</v>
      </c>
      <c r="J421" s="9">
        <v>0</v>
      </c>
      <c r="K421" s="13">
        <v>0</v>
      </c>
      <c r="L421" s="4" t="s">
        <v>1146</v>
      </c>
      <c r="M421" s="13">
        <v>1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1</v>
      </c>
      <c r="AC421" s="13">
        <v>0</v>
      </c>
      <c r="AD421" s="13">
        <v>0</v>
      </c>
      <c r="AE421" s="13">
        <v>0</v>
      </c>
      <c r="AF421" s="13">
        <v>0</v>
      </c>
      <c r="AG421" s="13">
        <v>0</v>
      </c>
      <c r="AH421" s="13">
        <v>0</v>
      </c>
      <c r="AI421" s="13">
        <v>0</v>
      </c>
      <c r="AJ421" s="13">
        <v>0</v>
      </c>
      <c r="AL421" s="13">
        <v>0</v>
      </c>
    </row>
    <row r="422" spans="1:38" ht="15" customHeight="1" x14ac:dyDescent="0.25">
      <c r="A422" s="1">
        <v>421</v>
      </c>
      <c r="B422" s="17" t="s">
        <v>18</v>
      </c>
      <c r="C422" s="1">
        <v>5.5</v>
      </c>
      <c r="D422" s="10">
        <v>9</v>
      </c>
      <c r="E422" s="24" t="s">
        <v>1322</v>
      </c>
      <c r="F422" s="19" t="s">
        <v>1567</v>
      </c>
      <c r="G422" s="19" t="s">
        <v>891</v>
      </c>
      <c r="H422" s="1">
        <v>1889</v>
      </c>
      <c r="I422" s="4" t="s">
        <v>71</v>
      </c>
      <c r="J422" s="9">
        <v>0</v>
      </c>
      <c r="K422" s="13">
        <v>0</v>
      </c>
      <c r="L422" s="4" t="s">
        <v>1146</v>
      </c>
      <c r="M422" s="13">
        <v>1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0</v>
      </c>
      <c r="AE422" s="13">
        <v>0</v>
      </c>
      <c r="AF422" s="13">
        <v>0</v>
      </c>
      <c r="AG422" s="13">
        <v>0</v>
      </c>
      <c r="AH422" s="13">
        <v>0</v>
      </c>
      <c r="AI422" s="13">
        <v>0</v>
      </c>
      <c r="AJ422" s="13">
        <v>0</v>
      </c>
      <c r="AL422" s="13">
        <v>0</v>
      </c>
    </row>
    <row r="423" spans="1:38" ht="15" customHeight="1" x14ac:dyDescent="0.25">
      <c r="A423" s="1">
        <v>422</v>
      </c>
      <c r="B423" s="17" t="s">
        <v>18</v>
      </c>
      <c r="C423" s="1">
        <v>5.5</v>
      </c>
      <c r="D423" s="13">
        <v>9</v>
      </c>
      <c r="E423" s="24" t="s">
        <v>1322</v>
      </c>
      <c r="F423" s="18" t="s">
        <v>567</v>
      </c>
      <c r="G423" s="19" t="s">
        <v>171</v>
      </c>
      <c r="H423" s="1"/>
      <c r="I423" s="14" t="s">
        <v>494</v>
      </c>
      <c r="J423" s="8">
        <v>1</v>
      </c>
      <c r="K423" s="13">
        <v>1</v>
      </c>
      <c r="L423" s="14" t="str">
        <f>G423</f>
        <v>Lista del Apruebo</v>
      </c>
      <c r="M423" s="13">
        <v>1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0</v>
      </c>
      <c r="AD423" s="13">
        <v>0</v>
      </c>
      <c r="AE423" s="13">
        <v>0</v>
      </c>
      <c r="AF423" s="13">
        <v>0</v>
      </c>
      <c r="AG423" s="13">
        <v>0</v>
      </c>
      <c r="AH423" s="13">
        <v>0</v>
      </c>
      <c r="AI423" s="13">
        <v>0</v>
      </c>
      <c r="AJ423" s="13">
        <v>0</v>
      </c>
      <c r="AL423" s="13">
        <v>0</v>
      </c>
    </row>
    <row r="424" spans="1:38" ht="15" customHeight="1" x14ac:dyDescent="0.25">
      <c r="A424" s="1">
        <v>423</v>
      </c>
      <c r="B424" s="17" t="s">
        <v>18</v>
      </c>
      <c r="C424" s="1">
        <v>5.5</v>
      </c>
      <c r="D424" s="13">
        <v>9</v>
      </c>
      <c r="E424" s="24" t="s">
        <v>1322</v>
      </c>
      <c r="F424" s="18" t="s">
        <v>568</v>
      </c>
      <c r="G424" s="19" t="s">
        <v>171</v>
      </c>
      <c r="H424" s="1"/>
      <c r="I424" s="14" t="s">
        <v>543</v>
      </c>
      <c r="J424" s="8">
        <v>1</v>
      </c>
      <c r="K424" s="13">
        <v>1</v>
      </c>
      <c r="L424" s="14" t="str">
        <f>G424</f>
        <v>Lista del Apruebo</v>
      </c>
      <c r="M424" s="13">
        <v>1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13">
        <v>0</v>
      </c>
      <c r="AL424" s="13">
        <v>0</v>
      </c>
    </row>
    <row r="425" spans="1:38" ht="15" customHeight="1" x14ac:dyDescent="0.25">
      <c r="A425" s="1">
        <v>424</v>
      </c>
      <c r="B425" s="17" t="s">
        <v>18</v>
      </c>
      <c r="C425" s="1">
        <v>5.5</v>
      </c>
      <c r="D425" s="13">
        <v>9</v>
      </c>
      <c r="E425" s="24" t="s">
        <v>1322</v>
      </c>
      <c r="F425" s="18" t="s">
        <v>1629</v>
      </c>
      <c r="G425" s="19" t="s">
        <v>171</v>
      </c>
      <c r="H425" s="1"/>
      <c r="I425" s="14" t="s">
        <v>665</v>
      </c>
      <c r="J425" s="8">
        <v>1</v>
      </c>
      <c r="K425" s="13">
        <v>1</v>
      </c>
      <c r="L425" s="14" t="str">
        <f>G425</f>
        <v>Lista del Apruebo</v>
      </c>
      <c r="M425" s="13">
        <v>1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H425" s="13">
        <v>0</v>
      </c>
      <c r="AI425" s="13">
        <v>0</v>
      </c>
      <c r="AJ425" s="13">
        <v>0</v>
      </c>
      <c r="AL425" s="13">
        <v>0</v>
      </c>
    </row>
    <row r="426" spans="1:38" ht="15" customHeight="1" x14ac:dyDescent="0.25">
      <c r="A426" s="1">
        <v>425</v>
      </c>
      <c r="B426" s="17" t="s">
        <v>18</v>
      </c>
      <c r="C426" s="1">
        <v>5.5</v>
      </c>
      <c r="D426" s="13">
        <v>9</v>
      </c>
      <c r="E426" s="24" t="s">
        <v>1322</v>
      </c>
      <c r="F426" s="18" t="s">
        <v>1589</v>
      </c>
      <c r="G426" s="19" t="s">
        <v>171</v>
      </c>
      <c r="H426" s="1"/>
      <c r="I426" s="14" t="s">
        <v>540</v>
      </c>
      <c r="J426" s="8">
        <v>0</v>
      </c>
      <c r="K426" s="13">
        <v>1</v>
      </c>
      <c r="L426" s="14" t="str">
        <f>G426</f>
        <v>Lista del Apruebo</v>
      </c>
      <c r="M426" s="13">
        <v>1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1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H426" s="13">
        <v>0</v>
      </c>
      <c r="AI426" s="13">
        <v>0</v>
      </c>
      <c r="AJ426" s="13">
        <v>0</v>
      </c>
      <c r="AK426" s="13" t="s">
        <v>1683</v>
      </c>
      <c r="AL426" s="13">
        <v>0</v>
      </c>
    </row>
    <row r="427" spans="1:38" ht="15" customHeight="1" x14ac:dyDescent="0.25">
      <c r="A427" s="1">
        <v>426</v>
      </c>
      <c r="B427" s="17" t="s">
        <v>18</v>
      </c>
      <c r="C427" s="1">
        <v>5.5</v>
      </c>
      <c r="D427" s="13">
        <v>9</v>
      </c>
      <c r="E427" s="24" t="s">
        <v>1322</v>
      </c>
      <c r="F427" s="18" t="s">
        <v>979</v>
      </c>
      <c r="G427" s="19" t="s">
        <v>171</v>
      </c>
      <c r="H427" s="1"/>
      <c r="I427" s="14" t="s">
        <v>1004</v>
      </c>
      <c r="J427" s="8">
        <v>0</v>
      </c>
      <c r="K427" s="13">
        <v>1</v>
      </c>
      <c r="L427" s="14" t="str">
        <f>G427</f>
        <v>Lista del Apruebo</v>
      </c>
      <c r="M427" s="13">
        <v>1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H427" s="13">
        <v>0</v>
      </c>
      <c r="AI427" s="13">
        <v>0</v>
      </c>
      <c r="AJ427" s="13">
        <v>0</v>
      </c>
      <c r="AL427" s="13">
        <v>0</v>
      </c>
    </row>
    <row r="428" spans="1:38" ht="15" customHeight="1" x14ac:dyDescent="0.25">
      <c r="A428" s="1">
        <v>427</v>
      </c>
      <c r="B428" s="17" t="s">
        <v>18</v>
      </c>
      <c r="C428" s="1">
        <v>5.5</v>
      </c>
      <c r="D428" s="13">
        <v>9</v>
      </c>
      <c r="E428" s="24" t="s">
        <v>1322</v>
      </c>
      <c r="F428" s="18" t="s">
        <v>569</v>
      </c>
      <c r="G428" s="19" t="s">
        <v>171</v>
      </c>
      <c r="H428" s="1"/>
      <c r="I428" s="14" t="s">
        <v>540</v>
      </c>
      <c r="J428" s="8">
        <v>0</v>
      </c>
      <c r="K428" s="13">
        <v>1</v>
      </c>
      <c r="L428" s="14" t="str">
        <f>G428</f>
        <v>Lista del Apruebo</v>
      </c>
      <c r="M428" s="13">
        <v>1</v>
      </c>
      <c r="N428" s="13">
        <v>0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0</v>
      </c>
      <c r="Z428" s="13">
        <v>0</v>
      </c>
      <c r="AA428" s="13">
        <v>0</v>
      </c>
      <c r="AB428" s="13">
        <v>0</v>
      </c>
      <c r="AC428" s="13">
        <v>0</v>
      </c>
      <c r="AD428" s="13">
        <v>0</v>
      </c>
      <c r="AE428" s="13">
        <v>0</v>
      </c>
      <c r="AF428" s="13">
        <v>0</v>
      </c>
      <c r="AG428" s="13">
        <v>0</v>
      </c>
      <c r="AH428" s="13">
        <v>0</v>
      </c>
      <c r="AI428" s="13">
        <v>0</v>
      </c>
      <c r="AJ428" s="13">
        <v>0</v>
      </c>
      <c r="AL428" s="13">
        <v>0</v>
      </c>
    </row>
    <row r="429" spans="1:38" ht="15" customHeight="1" x14ac:dyDescent="0.25">
      <c r="A429" s="1">
        <v>428</v>
      </c>
      <c r="B429" s="17" t="s">
        <v>18</v>
      </c>
      <c r="C429" s="1">
        <v>5.5</v>
      </c>
      <c r="D429" s="13">
        <v>9</v>
      </c>
      <c r="E429" s="24" t="s">
        <v>1322</v>
      </c>
      <c r="F429" s="18" t="s">
        <v>1482</v>
      </c>
      <c r="G429" s="19" t="s">
        <v>171</v>
      </c>
      <c r="H429" s="1"/>
      <c r="I429" s="14" t="s">
        <v>994</v>
      </c>
      <c r="J429" s="8">
        <v>0</v>
      </c>
      <c r="K429" s="13">
        <v>1</v>
      </c>
      <c r="L429" s="14" t="str">
        <f>G429</f>
        <v>Lista del Apruebo</v>
      </c>
      <c r="M429" s="13">
        <v>1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H429" s="13">
        <v>0</v>
      </c>
      <c r="AI429" s="13">
        <v>0</v>
      </c>
      <c r="AJ429" s="13">
        <v>0</v>
      </c>
      <c r="AK429" s="13" t="s">
        <v>1676</v>
      </c>
      <c r="AL429" s="13">
        <v>0</v>
      </c>
    </row>
    <row r="430" spans="1:38" ht="15" customHeight="1" x14ac:dyDescent="0.25">
      <c r="A430" s="1">
        <v>429</v>
      </c>
      <c r="B430" s="17" t="s">
        <v>18</v>
      </c>
      <c r="C430" s="1">
        <v>5.5</v>
      </c>
      <c r="D430" s="13">
        <v>9</v>
      </c>
      <c r="E430" s="24" t="s">
        <v>1322</v>
      </c>
      <c r="F430" s="18" t="s">
        <v>859</v>
      </c>
      <c r="G430" s="21" t="s">
        <v>862</v>
      </c>
      <c r="H430" s="1">
        <v>1889</v>
      </c>
      <c r="I430" s="4" t="s">
        <v>71</v>
      </c>
      <c r="J430" s="9">
        <v>1</v>
      </c>
      <c r="K430" s="13">
        <v>0</v>
      </c>
      <c r="L430" s="4" t="s">
        <v>792</v>
      </c>
      <c r="M430" s="13">
        <v>1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0</v>
      </c>
      <c r="AC430" s="13">
        <v>0</v>
      </c>
      <c r="AD430" s="13">
        <v>1</v>
      </c>
      <c r="AE430" s="13">
        <v>0</v>
      </c>
      <c r="AF430" s="13">
        <v>0</v>
      </c>
      <c r="AG430" s="13">
        <v>0</v>
      </c>
      <c r="AH430" s="13">
        <v>0</v>
      </c>
      <c r="AI430" s="13">
        <v>0</v>
      </c>
      <c r="AJ430" s="13">
        <v>0</v>
      </c>
      <c r="AL430" s="13">
        <v>0</v>
      </c>
    </row>
    <row r="431" spans="1:38" ht="15" customHeight="1" x14ac:dyDescent="0.25">
      <c r="A431" s="1">
        <v>430</v>
      </c>
      <c r="B431" s="17" t="s">
        <v>18</v>
      </c>
      <c r="C431" s="1">
        <v>5.5</v>
      </c>
      <c r="D431" s="13">
        <v>9</v>
      </c>
      <c r="E431" s="24" t="s">
        <v>1322</v>
      </c>
      <c r="F431" s="18" t="s">
        <v>860</v>
      </c>
      <c r="G431" s="21" t="s">
        <v>862</v>
      </c>
      <c r="H431" s="1">
        <v>1889</v>
      </c>
      <c r="I431" s="4" t="s">
        <v>71</v>
      </c>
      <c r="J431" s="9">
        <v>1</v>
      </c>
      <c r="K431" s="13">
        <v>0</v>
      </c>
      <c r="L431" s="4" t="s">
        <v>792</v>
      </c>
      <c r="M431" s="13">
        <v>1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0</v>
      </c>
      <c r="AC431" s="13">
        <v>0</v>
      </c>
      <c r="AD431" s="13">
        <v>1</v>
      </c>
      <c r="AE431" s="13">
        <v>1</v>
      </c>
      <c r="AF431" s="13">
        <v>0</v>
      </c>
      <c r="AG431" s="13">
        <v>0</v>
      </c>
      <c r="AH431" s="13">
        <v>0</v>
      </c>
      <c r="AI431" s="13">
        <v>0</v>
      </c>
      <c r="AJ431" s="13">
        <v>0</v>
      </c>
      <c r="AL431" s="13">
        <v>0</v>
      </c>
    </row>
    <row r="432" spans="1:38" ht="15" customHeight="1" x14ac:dyDescent="0.25">
      <c r="A432" s="1">
        <v>431</v>
      </c>
      <c r="B432" s="17" t="s">
        <v>18</v>
      </c>
      <c r="C432" s="1">
        <v>5.5</v>
      </c>
      <c r="D432" s="13">
        <v>9</v>
      </c>
      <c r="E432" s="24" t="s">
        <v>1322</v>
      </c>
      <c r="F432" s="18" t="s">
        <v>861</v>
      </c>
      <c r="G432" s="21" t="s">
        <v>862</v>
      </c>
      <c r="H432" s="1">
        <v>1889</v>
      </c>
      <c r="I432" s="4" t="s">
        <v>71</v>
      </c>
      <c r="J432" s="9">
        <v>1</v>
      </c>
      <c r="K432" s="13">
        <v>0</v>
      </c>
      <c r="L432" s="4" t="s">
        <v>792</v>
      </c>
      <c r="M432" s="13">
        <v>1</v>
      </c>
      <c r="N432" s="13">
        <v>0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  <c r="AB432" s="13">
        <v>0</v>
      </c>
      <c r="AC432" s="13">
        <v>0</v>
      </c>
      <c r="AD432" s="13">
        <v>0</v>
      </c>
      <c r="AE432" s="13">
        <v>0</v>
      </c>
      <c r="AF432" s="13">
        <v>0</v>
      </c>
      <c r="AG432" s="13">
        <v>0</v>
      </c>
      <c r="AH432" s="13">
        <v>0</v>
      </c>
      <c r="AI432" s="13">
        <v>0</v>
      </c>
      <c r="AJ432" s="13">
        <v>0</v>
      </c>
      <c r="AL432" s="13">
        <v>0</v>
      </c>
    </row>
    <row r="433" spans="1:38" ht="15" customHeight="1" x14ac:dyDescent="0.25">
      <c r="A433" s="1">
        <v>432</v>
      </c>
      <c r="B433" s="17" t="s">
        <v>18</v>
      </c>
      <c r="C433" s="1">
        <v>5.5</v>
      </c>
      <c r="D433" s="13">
        <v>9</v>
      </c>
      <c r="E433" s="24" t="s">
        <v>1322</v>
      </c>
      <c r="F433" s="18" t="s">
        <v>754</v>
      </c>
      <c r="G433" s="21" t="s">
        <v>862</v>
      </c>
      <c r="H433" s="1">
        <v>1889</v>
      </c>
      <c r="I433" s="4" t="s">
        <v>71</v>
      </c>
      <c r="J433" s="9">
        <v>0</v>
      </c>
      <c r="K433" s="13">
        <v>0</v>
      </c>
      <c r="L433" s="4" t="s">
        <v>792</v>
      </c>
      <c r="M433" s="13">
        <v>1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H433" s="13">
        <v>0</v>
      </c>
      <c r="AI433" s="13">
        <v>0</v>
      </c>
      <c r="AJ433" s="13">
        <v>0</v>
      </c>
      <c r="AL433" s="13">
        <v>0</v>
      </c>
    </row>
    <row r="434" spans="1:38" ht="15" customHeight="1" x14ac:dyDescent="0.25">
      <c r="A434" s="1">
        <v>433</v>
      </c>
      <c r="B434" s="17" t="s">
        <v>18</v>
      </c>
      <c r="C434" s="1">
        <v>5.5</v>
      </c>
      <c r="D434" s="13">
        <v>9</v>
      </c>
      <c r="E434" s="24" t="s">
        <v>1322</v>
      </c>
      <c r="F434" s="18" t="s">
        <v>1604</v>
      </c>
      <c r="G434" s="21" t="s">
        <v>862</v>
      </c>
      <c r="H434" s="1">
        <v>1889</v>
      </c>
      <c r="I434" s="4" t="s">
        <v>71</v>
      </c>
      <c r="J434" s="9">
        <v>0</v>
      </c>
      <c r="K434" s="13">
        <v>0</v>
      </c>
      <c r="L434" s="4" t="s">
        <v>792</v>
      </c>
      <c r="M434" s="13">
        <v>1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13">
        <v>0</v>
      </c>
      <c r="AG434" s="13">
        <v>0</v>
      </c>
      <c r="AH434" s="13">
        <v>0</v>
      </c>
      <c r="AI434" s="13">
        <v>0</v>
      </c>
      <c r="AJ434" s="13">
        <v>0</v>
      </c>
      <c r="AL434" s="13">
        <v>0</v>
      </c>
    </row>
    <row r="435" spans="1:38" ht="15" customHeight="1" x14ac:dyDescent="0.25">
      <c r="A435" s="1">
        <v>434</v>
      </c>
      <c r="B435" s="17" t="s">
        <v>18</v>
      </c>
      <c r="C435" s="1">
        <v>5.5</v>
      </c>
      <c r="D435" s="13">
        <v>9</v>
      </c>
      <c r="E435" s="24" t="s">
        <v>1322</v>
      </c>
      <c r="F435" s="18" t="s">
        <v>1389</v>
      </c>
      <c r="G435" s="21" t="s">
        <v>862</v>
      </c>
      <c r="H435" s="1">
        <v>1889</v>
      </c>
      <c r="I435" s="4" t="s">
        <v>71</v>
      </c>
      <c r="J435" s="9">
        <v>0</v>
      </c>
      <c r="K435" s="13">
        <v>0</v>
      </c>
      <c r="L435" s="4" t="s">
        <v>792</v>
      </c>
      <c r="M435" s="13">
        <v>1</v>
      </c>
      <c r="N435" s="13">
        <v>0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3">
        <v>0</v>
      </c>
      <c r="Y435" s="13">
        <v>0</v>
      </c>
      <c r="Z435" s="13">
        <v>0</v>
      </c>
      <c r="AA435" s="13">
        <v>0</v>
      </c>
      <c r="AB435" s="13">
        <v>0</v>
      </c>
      <c r="AC435" s="13">
        <v>0</v>
      </c>
      <c r="AD435" s="13">
        <v>0</v>
      </c>
      <c r="AE435" s="13">
        <v>0</v>
      </c>
      <c r="AF435" s="13">
        <v>0</v>
      </c>
      <c r="AG435" s="13">
        <v>0</v>
      </c>
      <c r="AH435" s="13">
        <v>0</v>
      </c>
      <c r="AI435" s="13">
        <v>0</v>
      </c>
      <c r="AJ435" s="13">
        <v>0</v>
      </c>
      <c r="AL435" s="13">
        <v>0</v>
      </c>
    </row>
    <row r="436" spans="1:38" ht="15" customHeight="1" x14ac:dyDescent="0.25">
      <c r="A436" s="1">
        <v>435</v>
      </c>
      <c r="B436" s="17" t="s">
        <v>18</v>
      </c>
      <c r="C436" s="1">
        <v>5.5</v>
      </c>
      <c r="D436" s="13">
        <v>9</v>
      </c>
      <c r="E436" s="24" t="s">
        <v>1322</v>
      </c>
      <c r="F436" s="18" t="s">
        <v>971</v>
      </c>
      <c r="G436" s="19" t="s">
        <v>944</v>
      </c>
      <c r="H436" s="2"/>
      <c r="I436" s="4" t="s">
        <v>66</v>
      </c>
      <c r="J436" s="9">
        <v>1</v>
      </c>
      <c r="K436" s="13">
        <v>1</v>
      </c>
      <c r="L436" s="14" t="str">
        <f>G436</f>
        <v>Partido Ecologista Verde</v>
      </c>
      <c r="M436" s="13">
        <v>1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  <c r="AC436" s="13">
        <v>0</v>
      </c>
      <c r="AD436" s="13">
        <v>0</v>
      </c>
      <c r="AE436" s="13">
        <v>0</v>
      </c>
      <c r="AF436" s="13">
        <v>0</v>
      </c>
      <c r="AG436" s="13">
        <v>0</v>
      </c>
      <c r="AH436" s="13">
        <v>0</v>
      </c>
      <c r="AI436" s="13">
        <v>0</v>
      </c>
      <c r="AJ436" s="13">
        <v>0</v>
      </c>
      <c r="AL436" s="13">
        <v>1</v>
      </c>
    </row>
    <row r="437" spans="1:38" ht="15" customHeight="1" x14ac:dyDescent="0.25">
      <c r="A437" s="1">
        <v>436</v>
      </c>
      <c r="B437" s="17" t="s">
        <v>18</v>
      </c>
      <c r="C437" s="1">
        <v>5.5</v>
      </c>
      <c r="D437" s="13">
        <v>9</v>
      </c>
      <c r="E437" s="24" t="s">
        <v>1322</v>
      </c>
      <c r="F437" s="18" t="s">
        <v>1541</v>
      </c>
      <c r="G437" s="19" t="s">
        <v>944</v>
      </c>
      <c r="H437" s="2"/>
      <c r="I437" s="4" t="s">
        <v>66</v>
      </c>
      <c r="J437" s="9">
        <v>1</v>
      </c>
      <c r="K437" s="13">
        <v>1</v>
      </c>
      <c r="L437" s="14" t="str">
        <f>G437</f>
        <v>Partido Ecologista Verde</v>
      </c>
      <c r="M437" s="13">
        <v>1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3">
        <v>0</v>
      </c>
      <c r="AD437" s="13">
        <v>0</v>
      </c>
      <c r="AE437" s="13">
        <v>0</v>
      </c>
      <c r="AF437" s="13">
        <v>0</v>
      </c>
      <c r="AG437" s="13">
        <v>0</v>
      </c>
      <c r="AH437" s="13">
        <v>0</v>
      </c>
      <c r="AI437" s="13">
        <v>0</v>
      </c>
      <c r="AJ437" s="13">
        <v>0</v>
      </c>
      <c r="AL437" s="13">
        <v>1</v>
      </c>
    </row>
    <row r="438" spans="1:38" ht="15" customHeight="1" x14ac:dyDescent="0.25">
      <c r="A438" s="1">
        <v>437</v>
      </c>
      <c r="B438" s="17" t="s">
        <v>18</v>
      </c>
      <c r="C438" s="1">
        <v>5.5</v>
      </c>
      <c r="D438" s="13">
        <v>9</v>
      </c>
      <c r="E438" s="24" t="s">
        <v>1322</v>
      </c>
      <c r="F438" s="18" t="s">
        <v>968</v>
      </c>
      <c r="G438" s="19" t="s">
        <v>944</v>
      </c>
      <c r="H438" s="2"/>
      <c r="I438" s="4" t="s">
        <v>66</v>
      </c>
      <c r="J438" s="9">
        <v>1</v>
      </c>
      <c r="K438" s="13">
        <v>1</v>
      </c>
      <c r="L438" s="14" t="str">
        <f>G438</f>
        <v>Partido Ecologista Verde</v>
      </c>
      <c r="M438" s="13">
        <v>1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  <c r="AA438" s="13">
        <v>0</v>
      </c>
      <c r="AB438" s="13">
        <v>1</v>
      </c>
      <c r="AC438" s="13">
        <v>0</v>
      </c>
      <c r="AD438" s="13">
        <v>0</v>
      </c>
      <c r="AE438" s="13">
        <v>0</v>
      </c>
      <c r="AF438" s="13">
        <v>0</v>
      </c>
      <c r="AG438" s="13">
        <v>0</v>
      </c>
      <c r="AH438" s="13">
        <v>0</v>
      </c>
      <c r="AI438" s="13">
        <v>0</v>
      </c>
      <c r="AJ438" s="13">
        <v>0</v>
      </c>
      <c r="AL438" s="13">
        <v>1</v>
      </c>
    </row>
    <row r="439" spans="1:38" ht="15" customHeight="1" x14ac:dyDescent="0.25">
      <c r="A439" s="1">
        <v>438</v>
      </c>
      <c r="B439" s="17" t="s">
        <v>18</v>
      </c>
      <c r="C439" s="1">
        <v>5.5</v>
      </c>
      <c r="D439" s="13">
        <v>9</v>
      </c>
      <c r="E439" s="24" t="s">
        <v>1322</v>
      </c>
      <c r="F439" s="18" t="s">
        <v>1546</v>
      </c>
      <c r="G439" s="19" t="s">
        <v>944</v>
      </c>
      <c r="H439" s="2"/>
      <c r="I439" s="4" t="s">
        <v>66</v>
      </c>
      <c r="J439" s="9">
        <v>0</v>
      </c>
      <c r="K439" s="13">
        <v>1</v>
      </c>
      <c r="L439" s="14" t="str">
        <f>G439</f>
        <v>Partido Ecologista Verde</v>
      </c>
      <c r="M439" s="13">
        <v>1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  <c r="U439" s="13">
        <v>0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1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H439" s="13">
        <v>0</v>
      </c>
      <c r="AI439" s="13">
        <v>0</v>
      </c>
      <c r="AJ439" s="13">
        <v>0</v>
      </c>
      <c r="AL439" s="13">
        <v>1</v>
      </c>
    </row>
    <row r="440" spans="1:38" ht="15" customHeight="1" x14ac:dyDescent="0.25">
      <c r="A440" s="1">
        <v>439</v>
      </c>
      <c r="B440" s="17" t="s">
        <v>18</v>
      </c>
      <c r="C440" s="1">
        <v>5.5</v>
      </c>
      <c r="D440" s="13">
        <v>9</v>
      </c>
      <c r="E440" s="24" t="s">
        <v>1322</v>
      </c>
      <c r="F440" s="18" t="s">
        <v>970</v>
      </c>
      <c r="G440" s="19" t="s">
        <v>944</v>
      </c>
      <c r="H440" s="2"/>
      <c r="I440" s="4" t="s">
        <v>66</v>
      </c>
      <c r="J440" s="9">
        <v>0</v>
      </c>
      <c r="K440" s="13">
        <v>1</v>
      </c>
      <c r="L440" s="14" t="str">
        <f>G440</f>
        <v>Partido Ecologista Verde</v>
      </c>
      <c r="M440" s="13">
        <v>1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1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H440" s="13">
        <v>0</v>
      </c>
      <c r="AI440" s="13">
        <v>0</v>
      </c>
      <c r="AJ440" s="13">
        <v>0</v>
      </c>
      <c r="AL440" s="13">
        <v>1</v>
      </c>
    </row>
    <row r="441" spans="1:38" ht="15" customHeight="1" x14ac:dyDescent="0.25">
      <c r="A441" s="1">
        <v>440</v>
      </c>
      <c r="B441" s="17" t="s">
        <v>18</v>
      </c>
      <c r="C441" s="1">
        <v>5.5</v>
      </c>
      <c r="D441" s="13">
        <v>9</v>
      </c>
      <c r="E441" s="24" t="s">
        <v>1322</v>
      </c>
      <c r="F441" s="18" t="s">
        <v>1390</v>
      </c>
      <c r="G441" s="19" t="s">
        <v>944</v>
      </c>
      <c r="H441" s="2"/>
      <c r="I441" s="4" t="s">
        <v>66</v>
      </c>
      <c r="J441" s="9">
        <v>0</v>
      </c>
      <c r="K441" s="13">
        <v>1</v>
      </c>
      <c r="L441" s="14" t="str">
        <f>G441</f>
        <v>Partido Ecologista Verde</v>
      </c>
      <c r="M441" s="13">
        <v>1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13">
        <v>0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H441" s="13">
        <v>0</v>
      </c>
      <c r="AI441" s="13">
        <v>0</v>
      </c>
      <c r="AJ441" s="13">
        <v>0</v>
      </c>
      <c r="AL441" s="13">
        <v>1</v>
      </c>
    </row>
    <row r="442" spans="1:38" ht="15" customHeight="1" x14ac:dyDescent="0.25">
      <c r="A442" s="1">
        <v>441</v>
      </c>
      <c r="B442" s="17" t="s">
        <v>18</v>
      </c>
      <c r="C442" s="1">
        <v>5.5</v>
      </c>
      <c r="D442" s="13">
        <v>9</v>
      </c>
      <c r="E442" s="24" t="s">
        <v>1322</v>
      </c>
      <c r="F442" s="18" t="s">
        <v>923</v>
      </c>
      <c r="G442" s="21" t="s">
        <v>900</v>
      </c>
      <c r="I442" s="4" t="s">
        <v>899</v>
      </c>
      <c r="J442" s="9">
        <v>1</v>
      </c>
      <c r="K442" s="13">
        <v>1</v>
      </c>
      <c r="L442" s="14" t="str">
        <f>G442</f>
        <v>Trabajadores Revolucionarios</v>
      </c>
      <c r="M442" s="13">
        <v>1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0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0</v>
      </c>
      <c r="AD442" s="13">
        <v>0</v>
      </c>
      <c r="AE442" s="13">
        <v>0</v>
      </c>
      <c r="AF442" s="13">
        <v>0</v>
      </c>
      <c r="AG442" s="13">
        <v>0</v>
      </c>
      <c r="AH442" s="13">
        <v>0</v>
      </c>
      <c r="AI442" s="13">
        <v>0</v>
      </c>
      <c r="AJ442" s="13">
        <v>0</v>
      </c>
      <c r="AL442" s="13">
        <v>0</v>
      </c>
    </row>
    <row r="443" spans="1:38" ht="15" customHeight="1" x14ac:dyDescent="0.25">
      <c r="A443" s="1">
        <v>442</v>
      </c>
      <c r="B443" s="17" t="s">
        <v>18</v>
      </c>
      <c r="C443" s="1">
        <v>5.5</v>
      </c>
      <c r="D443" s="13">
        <v>9</v>
      </c>
      <c r="E443" s="24" t="s">
        <v>1322</v>
      </c>
      <c r="F443" s="18" t="s">
        <v>1391</v>
      </c>
      <c r="G443" s="21" t="s">
        <v>900</v>
      </c>
      <c r="I443" s="4" t="s">
        <v>899</v>
      </c>
      <c r="J443" s="9">
        <v>1</v>
      </c>
      <c r="K443" s="13">
        <v>1</v>
      </c>
      <c r="L443" s="14" t="str">
        <f>G443</f>
        <v>Trabajadores Revolucionarios</v>
      </c>
      <c r="M443" s="13">
        <v>1</v>
      </c>
      <c r="N443" s="13">
        <v>0</v>
      </c>
      <c r="O443" s="13">
        <v>0</v>
      </c>
      <c r="P443" s="13">
        <v>0</v>
      </c>
      <c r="Q443" s="13">
        <v>0</v>
      </c>
      <c r="R443" s="13">
        <v>0</v>
      </c>
      <c r="S443" s="13">
        <v>0</v>
      </c>
      <c r="T443" s="13">
        <v>0</v>
      </c>
      <c r="U443" s="13">
        <v>0</v>
      </c>
      <c r="V443" s="13">
        <v>0</v>
      </c>
      <c r="W443" s="13">
        <v>0</v>
      </c>
      <c r="X443" s="13">
        <v>0</v>
      </c>
      <c r="Y443" s="13">
        <v>0</v>
      </c>
      <c r="Z443" s="13">
        <v>0</v>
      </c>
      <c r="AA443" s="13">
        <v>0</v>
      </c>
      <c r="AB443" s="13">
        <v>0</v>
      </c>
      <c r="AC443" s="13">
        <v>0</v>
      </c>
      <c r="AD443" s="13">
        <v>0</v>
      </c>
      <c r="AE443" s="13">
        <v>0</v>
      </c>
      <c r="AF443" s="13">
        <v>0</v>
      </c>
      <c r="AG443" s="13">
        <v>0</v>
      </c>
      <c r="AH443" s="13">
        <v>0</v>
      </c>
      <c r="AI443" s="13">
        <v>0</v>
      </c>
      <c r="AJ443" s="13">
        <v>0</v>
      </c>
      <c r="AL443" s="13">
        <v>0</v>
      </c>
    </row>
    <row r="444" spans="1:38" ht="15" customHeight="1" x14ac:dyDescent="0.25">
      <c r="A444" s="1">
        <v>443</v>
      </c>
      <c r="B444" s="17" t="s">
        <v>18</v>
      </c>
      <c r="C444" s="1">
        <v>5.5</v>
      </c>
      <c r="D444" s="13">
        <v>9</v>
      </c>
      <c r="E444" s="24" t="s">
        <v>1322</v>
      </c>
      <c r="F444" s="18" t="s">
        <v>924</v>
      </c>
      <c r="G444" s="21" t="s">
        <v>900</v>
      </c>
      <c r="I444" s="4" t="s">
        <v>899</v>
      </c>
      <c r="J444" s="9">
        <v>1</v>
      </c>
      <c r="K444" s="13">
        <v>1</v>
      </c>
      <c r="L444" s="14" t="str">
        <f>G444</f>
        <v>Trabajadores Revolucionarios</v>
      </c>
      <c r="M444" s="13">
        <v>1</v>
      </c>
      <c r="N444" s="13">
        <v>0</v>
      </c>
      <c r="O444" s="13">
        <v>0</v>
      </c>
      <c r="P444" s="13">
        <v>0</v>
      </c>
      <c r="Q444" s="13">
        <v>0</v>
      </c>
      <c r="R444" s="13">
        <v>0</v>
      </c>
      <c r="S444" s="13">
        <v>0</v>
      </c>
      <c r="T444" s="13">
        <v>0</v>
      </c>
      <c r="U444" s="13">
        <v>0</v>
      </c>
      <c r="V444" s="13">
        <v>0</v>
      </c>
      <c r="W444" s="13">
        <v>0</v>
      </c>
      <c r="X444" s="13">
        <v>0</v>
      </c>
      <c r="Y444" s="13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H444" s="13">
        <v>0</v>
      </c>
      <c r="AI444" s="13">
        <v>0</v>
      </c>
      <c r="AJ444" s="13">
        <v>0</v>
      </c>
      <c r="AL444" s="13">
        <v>0</v>
      </c>
    </row>
    <row r="445" spans="1:38" ht="15" customHeight="1" x14ac:dyDescent="0.25">
      <c r="A445" s="1">
        <v>444</v>
      </c>
      <c r="B445" s="17" t="s">
        <v>18</v>
      </c>
      <c r="C445" s="1">
        <v>5.5</v>
      </c>
      <c r="D445" s="13">
        <v>9</v>
      </c>
      <c r="E445" s="24" t="s">
        <v>1322</v>
      </c>
      <c r="F445" s="18" t="s">
        <v>922</v>
      </c>
      <c r="G445" s="21" t="s">
        <v>900</v>
      </c>
      <c r="I445" s="4" t="s">
        <v>899</v>
      </c>
      <c r="J445" s="9">
        <v>0</v>
      </c>
      <c r="K445" s="13">
        <v>1</v>
      </c>
      <c r="L445" s="14" t="str">
        <f>G445</f>
        <v>Trabajadores Revolucionarios</v>
      </c>
      <c r="M445" s="13">
        <v>1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13">
        <v>0</v>
      </c>
      <c r="V445" s="13">
        <v>0</v>
      </c>
      <c r="W445" s="13">
        <v>0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H445" s="13">
        <v>0</v>
      </c>
      <c r="AI445" s="13">
        <v>0</v>
      </c>
      <c r="AJ445" s="13">
        <v>0</v>
      </c>
      <c r="AL445" s="13">
        <v>0</v>
      </c>
    </row>
    <row r="446" spans="1:38" ht="15" customHeight="1" x14ac:dyDescent="0.25">
      <c r="A446" s="1">
        <v>445</v>
      </c>
      <c r="B446" s="17" t="s">
        <v>18</v>
      </c>
      <c r="C446" s="1">
        <v>5.5</v>
      </c>
      <c r="D446" s="13">
        <v>9</v>
      </c>
      <c r="E446" s="24" t="s">
        <v>1322</v>
      </c>
      <c r="F446" s="18" t="s">
        <v>1392</v>
      </c>
      <c r="G446" s="21" t="s">
        <v>900</v>
      </c>
      <c r="I446" s="4" t="s">
        <v>899</v>
      </c>
      <c r="J446" s="9">
        <v>0</v>
      </c>
      <c r="K446" s="13">
        <v>1</v>
      </c>
      <c r="L446" s="14" t="str">
        <f>G446</f>
        <v>Trabajadores Revolucionarios</v>
      </c>
      <c r="M446" s="13">
        <v>1</v>
      </c>
      <c r="N446" s="13">
        <v>0</v>
      </c>
      <c r="O446" s="13">
        <v>0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0</v>
      </c>
      <c r="Y446" s="13">
        <v>0</v>
      </c>
      <c r="Z446" s="13">
        <v>0</v>
      </c>
      <c r="AA446" s="13">
        <v>0</v>
      </c>
      <c r="AB446" s="13">
        <v>0</v>
      </c>
      <c r="AC446" s="13">
        <v>0</v>
      </c>
      <c r="AD446" s="13">
        <v>0</v>
      </c>
      <c r="AE446" s="13">
        <v>0</v>
      </c>
      <c r="AF446" s="13">
        <v>0</v>
      </c>
      <c r="AG446" s="13">
        <v>0</v>
      </c>
      <c r="AH446" s="13">
        <v>1</v>
      </c>
      <c r="AI446" s="13">
        <v>0</v>
      </c>
      <c r="AJ446" s="13">
        <v>0</v>
      </c>
      <c r="AL446" s="13">
        <v>0</v>
      </c>
    </row>
    <row r="447" spans="1:38" ht="15" customHeight="1" x14ac:dyDescent="0.25">
      <c r="A447" s="1">
        <v>446</v>
      </c>
      <c r="B447" s="17" t="s">
        <v>18</v>
      </c>
      <c r="C447" s="1">
        <v>5.5</v>
      </c>
      <c r="D447" s="13">
        <v>9</v>
      </c>
      <c r="E447" s="24" t="s">
        <v>1322</v>
      </c>
      <c r="F447" s="18" t="s">
        <v>925</v>
      </c>
      <c r="G447" s="21" t="s">
        <v>900</v>
      </c>
      <c r="I447" s="4" t="s">
        <v>899</v>
      </c>
      <c r="J447" s="9">
        <v>0</v>
      </c>
      <c r="K447" s="13">
        <v>1</v>
      </c>
      <c r="L447" s="14" t="str">
        <f>G447</f>
        <v>Trabajadores Revolucionarios</v>
      </c>
      <c r="M447" s="13">
        <v>1</v>
      </c>
      <c r="N447" s="13">
        <v>0</v>
      </c>
      <c r="O447" s="13">
        <v>0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  <c r="U447" s="13">
        <v>0</v>
      </c>
      <c r="V447" s="13">
        <v>0</v>
      </c>
      <c r="W447" s="13">
        <v>0</v>
      </c>
      <c r="X447" s="13">
        <v>0</v>
      </c>
      <c r="Y447" s="13">
        <v>0</v>
      </c>
      <c r="Z447" s="13">
        <v>0</v>
      </c>
      <c r="AA447" s="13">
        <v>0</v>
      </c>
      <c r="AB447" s="13">
        <v>0</v>
      </c>
      <c r="AC447" s="13">
        <v>0</v>
      </c>
      <c r="AD447" s="13">
        <v>0</v>
      </c>
      <c r="AE447" s="13">
        <v>0</v>
      </c>
      <c r="AF447" s="13">
        <v>0</v>
      </c>
      <c r="AG447" s="13">
        <v>0</v>
      </c>
      <c r="AH447" s="13">
        <v>0</v>
      </c>
      <c r="AI447" s="13">
        <v>0</v>
      </c>
      <c r="AJ447" s="13">
        <v>0</v>
      </c>
      <c r="AL447" s="13">
        <v>0</v>
      </c>
    </row>
    <row r="448" spans="1:38" ht="15" customHeight="1" x14ac:dyDescent="0.25">
      <c r="A448" s="1">
        <v>447</v>
      </c>
      <c r="B448" s="17" t="s">
        <v>18</v>
      </c>
      <c r="C448" s="1">
        <v>5.5</v>
      </c>
      <c r="D448" s="9">
        <v>9</v>
      </c>
      <c r="E448" s="24" t="s">
        <v>1322</v>
      </c>
      <c r="F448" s="17" t="s">
        <v>1094</v>
      </c>
      <c r="G448" s="19" t="s">
        <v>1068</v>
      </c>
      <c r="H448" s="1"/>
      <c r="I448" s="4" t="s">
        <v>1069</v>
      </c>
      <c r="J448" s="8">
        <v>1</v>
      </c>
      <c r="K448" s="13">
        <v>1</v>
      </c>
      <c r="L448" s="14" t="str">
        <f>G448</f>
        <v>Unión Patriotica</v>
      </c>
      <c r="M448" s="13">
        <v>1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0</v>
      </c>
      <c r="AF448" s="13">
        <v>0</v>
      </c>
      <c r="AG448" s="13">
        <v>0</v>
      </c>
      <c r="AH448" s="13">
        <v>0</v>
      </c>
      <c r="AI448" s="13">
        <v>0</v>
      </c>
      <c r="AJ448" s="13">
        <v>0</v>
      </c>
      <c r="AL448" s="13">
        <v>1</v>
      </c>
    </row>
    <row r="449" spans="1:38" ht="15" customHeight="1" x14ac:dyDescent="0.25">
      <c r="A449" s="1">
        <v>448</v>
      </c>
      <c r="B449" s="17" t="s">
        <v>18</v>
      </c>
      <c r="C449" s="1">
        <v>5.5</v>
      </c>
      <c r="D449" s="9">
        <v>9</v>
      </c>
      <c r="E449" s="24" t="s">
        <v>1322</v>
      </c>
      <c r="F449" s="17" t="s">
        <v>1093</v>
      </c>
      <c r="G449" s="19" t="s">
        <v>1068</v>
      </c>
      <c r="H449" s="1"/>
      <c r="I449" s="4" t="s">
        <v>1069</v>
      </c>
      <c r="J449" s="8">
        <v>0</v>
      </c>
      <c r="K449" s="13">
        <v>1</v>
      </c>
      <c r="L449" s="14" t="str">
        <f>G449</f>
        <v>Unión Patriotica</v>
      </c>
      <c r="M449" s="13">
        <v>1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0</v>
      </c>
      <c r="AC449" s="13">
        <v>0</v>
      </c>
      <c r="AD449" s="13">
        <v>0</v>
      </c>
      <c r="AE449" s="13">
        <v>0</v>
      </c>
      <c r="AF449" s="13">
        <v>0</v>
      </c>
      <c r="AG449" s="13">
        <v>0</v>
      </c>
      <c r="AH449" s="13">
        <v>0</v>
      </c>
      <c r="AI449" s="13">
        <v>0</v>
      </c>
      <c r="AJ449" s="13">
        <v>0</v>
      </c>
      <c r="AL449" s="13">
        <v>1</v>
      </c>
    </row>
    <row r="450" spans="1:38" ht="15" customHeight="1" x14ac:dyDescent="0.25">
      <c r="A450" s="1">
        <v>449</v>
      </c>
      <c r="B450" s="17" t="s">
        <v>18</v>
      </c>
      <c r="C450" s="1">
        <v>5.5</v>
      </c>
      <c r="D450" s="9">
        <v>9</v>
      </c>
      <c r="E450" s="24" t="s">
        <v>1322</v>
      </c>
      <c r="F450" s="17" t="s">
        <v>1393</v>
      </c>
      <c r="G450" s="19" t="s">
        <v>1068</v>
      </c>
      <c r="H450" s="1"/>
      <c r="I450" s="4" t="s">
        <v>1069</v>
      </c>
      <c r="J450" s="8">
        <v>0</v>
      </c>
      <c r="K450" s="13">
        <v>1</v>
      </c>
      <c r="L450" s="14" t="str">
        <f>G450</f>
        <v>Unión Patriotica</v>
      </c>
      <c r="M450" s="13">
        <v>1</v>
      </c>
      <c r="N450" s="13">
        <v>0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3">
        <v>0</v>
      </c>
      <c r="Y450" s="13">
        <v>0</v>
      </c>
      <c r="Z450" s="13">
        <v>0</v>
      </c>
      <c r="AA450" s="13">
        <v>0</v>
      </c>
      <c r="AB450" s="13">
        <v>0</v>
      </c>
      <c r="AC450" s="13">
        <v>0</v>
      </c>
      <c r="AD450" s="13">
        <v>0</v>
      </c>
      <c r="AE450" s="13">
        <v>0</v>
      </c>
      <c r="AF450" s="13">
        <v>0</v>
      </c>
      <c r="AG450" s="13">
        <v>0</v>
      </c>
      <c r="AH450" s="13">
        <v>0</v>
      </c>
      <c r="AI450" s="13">
        <v>0</v>
      </c>
      <c r="AJ450" s="13">
        <v>0</v>
      </c>
      <c r="AL450" s="13">
        <v>1</v>
      </c>
    </row>
    <row r="451" spans="1:38" ht="15" customHeight="1" x14ac:dyDescent="0.25">
      <c r="A451" s="1">
        <v>450</v>
      </c>
      <c r="B451" s="17" t="s">
        <v>18</v>
      </c>
      <c r="C451" s="1">
        <v>5.5</v>
      </c>
      <c r="D451" s="9">
        <v>9</v>
      </c>
      <c r="E451" s="24" t="s">
        <v>1322</v>
      </c>
      <c r="F451" s="17" t="s">
        <v>340</v>
      </c>
      <c r="G451" s="19" t="s">
        <v>172</v>
      </c>
      <c r="H451" s="1"/>
      <c r="I451" s="4" t="s">
        <v>10</v>
      </c>
      <c r="J451" s="9">
        <v>1</v>
      </c>
      <c r="K451" s="13">
        <v>1</v>
      </c>
      <c r="L451" s="14" t="str">
        <f>G451</f>
        <v>Vamos por Chile</v>
      </c>
      <c r="M451" s="13">
        <v>1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13">
        <v>1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0</v>
      </c>
      <c r="AA451" s="13">
        <v>0</v>
      </c>
      <c r="AB451" s="13">
        <v>0</v>
      </c>
      <c r="AC451" s="13">
        <v>0</v>
      </c>
      <c r="AD451" s="13">
        <v>0</v>
      </c>
      <c r="AE451" s="13">
        <v>0</v>
      </c>
      <c r="AF451" s="13">
        <v>0</v>
      </c>
      <c r="AG451" s="13">
        <v>0</v>
      </c>
      <c r="AH451" s="13">
        <v>0</v>
      </c>
      <c r="AI451" s="13">
        <v>0</v>
      </c>
      <c r="AJ451" s="13">
        <v>0</v>
      </c>
      <c r="AK451" s="13" t="s">
        <v>1682</v>
      </c>
      <c r="AL451" s="13">
        <v>1</v>
      </c>
    </row>
    <row r="452" spans="1:38" ht="15" customHeight="1" x14ac:dyDescent="0.25">
      <c r="A452" s="1">
        <v>451</v>
      </c>
      <c r="B452" s="17" t="s">
        <v>18</v>
      </c>
      <c r="C452" s="1">
        <v>5.5</v>
      </c>
      <c r="D452" s="9">
        <v>9</v>
      </c>
      <c r="E452" s="24" t="s">
        <v>1322</v>
      </c>
      <c r="F452" s="17" t="s">
        <v>1394</v>
      </c>
      <c r="G452" s="19" t="s">
        <v>172</v>
      </c>
      <c r="H452" s="1"/>
      <c r="I452" s="4" t="s">
        <v>84</v>
      </c>
      <c r="J452" s="9">
        <v>1</v>
      </c>
      <c r="K452" s="13">
        <v>1</v>
      </c>
      <c r="L452" s="14" t="str">
        <f>G452</f>
        <v>Vamos por Chile</v>
      </c>
      <c r="M452" s="13">
        <v>1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1</v>
      </c>
      <c r="X452" s="13">
        <v>0</v>
      </c>
      <c r="Y452" s="13">
        <v>0</v>
      </c>
      <c r="Z452" s="13">
        <v>0</v>
      </c>
      <c r="AA452" s="13">
        <v>0</v>
      </c>
      <c r="AB452" s="13">
        <v>0</v>
      </c>
      <c r="AC452" s="13">
        <v>0</v>
      </c>
      <c r="AD452" s="13">
        <v>0</v>
      </c>
      <c r="AE452" s="13">
        <v>0</v>
      </c>
      <c r="AF452" s="13">
        <v>0</v>
      </c>
      <c r="AG452" s="13">
        <v>0</v>
      </c>
      <c r="AH452" s="13">
        <v>0</v>
      </c>
      <c r="AI452" s="13">
        <v>0</v>
      </c>
      <c r="AJ452" s="13">
        <v>0</v>
      </c>
      <c r="AL452" s="13">
        <v>1</v>
      </c>
    </row>
    <row r="453" spans="1:38" ht="15" customHeight="1" x14ac:dyDescent="0.25">
      <c r="A453" s="1">
        <v>452</v>
      </c>
      <c r="B453" s="17" t="s">
        <v>18</v>
      </c>
      <c r="C453" s="1">
        <v>5.5</v>
      </c>
      <c r="D453" s="9">
        <v>9</v>
      </c>
      <c r="E453" s="24" t="s">
        <v>1322</v>
      </c>
      <c r="F453" s="17" t="s">
        <v>342</v>
      </c>
      <c r="G453" s="19" t="s">
        <v>172</v>
      </c>
      <c r="H453" s="1"/>
      <c r="I453" s="4" t="s">
        <v>81</v>
      </c>
      <c r="J453" s="9">
        <v>1</v>
      </c>
      <c r="K453" s="13">
        <v>1</v>
      </c>
      <c r="L453" s="14" t="str">
        <f>G453</f>
        <v>Vamos por Chile</v>
      </c>
      <c r="M453" s="13">
        <v>1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0</v>
      </c>
      <c r="W453" s="13">
        <v>0</v>
      </c>
      <c r="X453" s="13">
        <v>1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0</v>
      </c>
      <c r="AF453" s="13">
        <v>0</v>
      </c>
      <c r="AG453" s="13">
        <v>0</v>
      </c>
      <c r="AH453" s="13">
        <v>0</v>
      </c>
      <c r="AI453" s="13">
        <v>0</v>
      </c>
      <c r="AJ453" s="13">
        <v>1</v>
      </c>
      <c r="AK453" s="13" t="s">
        <v>1681</v>
      </c>
      <c r="AL453" s="13">
        <v>1</v>
      </c>
    </row>
    <row r="454" spans="1:38" ht="15" customHeight="1" x14ac:dyDescent="0.25">
      <c r="A454" s="1">
        <v>453</v>
      </c>
      <c r="B454" s="17" t="s">
        <v>18</v>
      </c>
      <c r="C454" s="1">
        <v>5.5</v>
      </c>
      <c r="D454" s="9">
        <v>9</v>
      </c>
      <c r="E454" s="24" t="s">
        <v>1322</v>
      </c>
      <c r="F454" s="17" t="s">
        <v>1395</v>
      </c>
      <c r="G454" s="19" t="s">
        <v>172</v>
      </c>
      <c r="H454" s="1"/>
      <c r="I454" s="4" t="s">
        <v>80</v>
      </c>
      <c r="J454" s="9">
        <v>1</v>
      </c>
      <c r="K454" s="13">
        <v>1</v>
      </c>
      <c r="L454" s="14" t="str">
        <f>G454</f>
        <v>Vamos por Chile</v>
      </c>
      <c r="M454" s="13">
        <v>1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1</v>
      </c>
      <c r="X454" s="13">
        <v>0</v>
      </c>
      <c r="Y454" s="13">
        <v>0</v>
      </c>
      <c r="Z454" s="13">
        <v>0</v>
      </c>
      <c r="AA454" s="13">
        <v>0</v>
      </c>
      <c r="AB454" s="13">
        <v>0</v>
      </c>
      <c r="AC454" s="13">
        <v>0</v>
      </c>
      <c r="AD454" s="13">
        <v>0</v>
      </c>
      <c r="AE454" s="13">
        <v>0</v>
      </c>
      <c r="AF454" s="13">
        <v>0</v>
      </c>
      <c r="AG454" s="13">
        <v>0</v>
      </c>
      <c r="AH454" s="13">
        <v>0</v>
      </c>
      <c r="AI454" s="13">
        <v>0</v>
      </c>
      <c r="AJ454" s="13">
        <v>0</v>
      </c>
      <c r="AL454" s="13">
        <v>1</v>
      </c>
    </row>
    <row r="455" spans="1:38" ht="15" customHeight="1" x14ac:dyDescent="0.25">
      <c r="A455" s="1">
        <v>454</v>
      </c>
      <c r="B455" s="17" t="s">
        <v>18</v>
      </c>
      <c r="C455" s="1">
        <v>5.5</v>
      </c>
      <c r="D455" s="9">
        <v>9</v>
      </c>
      <c r="E455" s="24" t="s">
        <v>1322</v>
      </c>
      <c r="F455" s="17" t="s">
        <v>1473</v>
      </c>
      <c r="G455" s="19" t="s">
        <v>172</v>
      </c>
      <c r="H455" s="1"/>
      <c r="I455" s="4" t="s">
        <v>10</v>
      </c>
      <c r="J455" s="9">
        <v>0</v>
      </c>
      <c r="K455" s="13">
        <v>1</v>
      </c>
      <c r="L455" s="14" t="str">
        <f>G455</f>
        <v>Vamos por Chile</v>
      </c>
      <c r="M455" s="13">
        <v>1</v>
      </c>
      <c r="N455" s="13">
        <v>0</v>
      </c>
      <c r="O455" s="13">
        <v>1</v>
      </c>
      <c r="P455" s="13">
        <v>0</v>
      </c>
      <c r="Q455" s="13">
        <v>0</v>
      </c>
      <c r="R455" s="13">
        <v>0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0</v>
      </c>
      <c r="Y455" s="13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13">
        <v>0</v>
      </c>
      <c r="AH455" s="13">
        <v>0</v>
      </c>
      <c r="AI455" s="13">
        <v>0</v>
      </c>
      <c r="AJ455" s="13">
        <v>0</v>
      </c>
      <c r="AK455" s="13" t="s">
        <v>1660</v>
      </c>
      <c r="AL455" s="13">
        <v>1</v>
      </c>
    </row>
    <row r="456" spans="1:38" ht="15" customHeight="1" x14ac:dyDescent="0.25">
      <c r="A456" s="1">
        <v>455</v>
      </c>
      <c r="B456" s="17" t="s">
        <v>18</v>
      </c>
      <c r="C456" s="1">
        <v>5.5</v>
      </c>
      <c r="D456" s="9">
        <v>9</v>
      </c>
      <c r="E456" s="24" t="s">
        <v>1322</v>
      </c>
      <c r="F456" s="17" t="s">
        <v>341</v>
      </c>
      <c r="G456" s="19" t="s">
        <v>172</v>
      </c>
      <c r="H456" s="1"/>
      <c r="I456" s="4" t="s">
        <v>14</v>
      </c>
      <c r="J456" s="9">
        <v>0</v>
      </c>
      <c r="K456" s="13">
        <v>1</v>
      </c>
      <c r="L456" s="14" t="str">
        <f>G456</f>
        <v>Vamos por Chile</v>
      </c>
      <c r="M456" s="13">
        <v>1</v>
      </c>
      <c r="N456" s="13">
        <v>0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0</v>
      </c>
      <c r="AA456" s="13">
        <v>0</v>
      </c>
      <c r="AB456" s="13">
        <v>0</v>
      </c>
      <c r="AC456" s="13">
        <v>0</v>
      </c>
      <c r="AD456" s="13">
        <v>0</v>
      </c>
      <c r="AE456" s="13">
        <v>0</v>
      </c>
      <c r="AF456" s="13">
        <v>0</v>
      </c>
      <c r="AG456" s="13">
        <v>0</v>
      </c>
      <c r="AH456" s="13">
        <v>0</v>
      </c>
      <c r="AI456" s="13">
        <v>0</v>
      </c>
      <c r="AJ456" s="13">
        <v>0</v>
      </c>
      <c r="AL456" s="13">
        <v>1</v>
      </c>
    </row>
    <row r="457" spans="1:38" ht="15" customHeight="1" x14ac:dyDescent="0.25">
      <c r="A457" s="1">
        <v>456</v>
      </c>
      <c r="B457" s="17" t="s">
        <v>18</v>
      </c>
      <c r="C457" s="1">
        <v>5.5</v>
      </c>
      <c r="D457" s="9">
        <v>9</v>
      </c>
      <c r="E457" s="24" t="s">
        <v>1322</v>
      </c>
      <c r="F457" s="17" t="s">
        <v>343</v>
      </c>
      <c r="G457" s="19" t="s">
        <v>172</v>
      </c>
      <c r="H457" s="1"/>
      <c r="I457" s="4" t="s">
        <v>80</v>
      </c>
      <c r="J457" s="9">
        <v>0</v>
      </c>
      <c r="K457" s="13">
        <v>1</v>
      </c>
      <c r="L457" s="14" t="str">
        <f>G457</f>
        <v>Vamos por Chile</v>
      </c>
      <c r="M457" s="13">
        <v>1</v>
      </c>
      <c r="N457" s="13">
        <v>0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1</v>
      </c>
      <c r="AI457" s="13">
        <v>0</v>
      </c>
      <c r="AJ457" s="13">
        <v>1</v>
      </c>
      <c r="AL457" s="13">
        <v>1</v>
      </c>
    </row>
    <row r="458" spans="1:38" ht="15" customHeight="1" x14ac:dyDescent="0.25">
      <c r="A458" s="1">
        <v>457</v>
      </c>
      <c r="B458" s="17" t="s">
        <v>18</v>
      </c>
      <c r="C458" s="1">
        <v>5.5</v>
      </c>
      <c r="D458" s="8">
        <v>10</v>
      </c>
      <c r="E458" s="24" t="s">
        <v>1323</v>
      </c>
      <c r="F458" s="18" t="s">
        <v>413</v>
      </c>
      <c r="G458" s="19" t="s">
        <v>173</v>
      </c>
      <c r="H458" s="1"/>
      <c r="I458" s="14" t="s">
        <v>57</v>
      </c>
      <c r="J458" s="9">
        <v>1</v>
      </c>
      <c r="K458" s="13">
        <v>1</v>
      </c>
      <c r="L458" s="14" t="str">
        <f>G458</f>
        <v>Apruebo Dignidad</v>
      </c>
      <c r="M458" s="13">
        <v>1</v>
      </c>
      <c r="N458" s="13">
        <v>0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0</v>
      </c>
      <c r="Y458" s="13">
        <v>0</v>
      </c>
      <c r="Z458" s="13">
        <v>0</v>
      </c>
      <c r="AA458" s="13">
        <v>0</v>
      </c>
      <c r="AB458" s="13">
        <v>0</v>
      </c>
      <c r="AC458" s="13">
        <v>0</v>
      </c>
      <c r="AD458" s="13">
        <v>0</v>
      </c>
      <c r="AE458" s="13">
        <v>0</v>
      </c>
      <c r="AF458" s="13">
        <v>0</v>
      </c>
      <c r="AG458" s="13">
        <v>0</v>
      </c>
      <c r="AH458" s="13">
        <v>0</v>
      </c>
      <c r="AI458" s="13">
        <v>0</v>
      </c>
      <c r="AJ458" s="13">
        <v>0</v>
      </c>
      <c r="AL458" s="13">
        <v>0</v>
      </c>
    </row>
    <row r="459" spans="1:38" ht="15" customHeight="1" x14ac:dyDescent="0.25">
      <c r="A459" s="1">
        <v>458</v>
      </c>
      <c r="B459" s="17" t="s">
        <v>18</v>
      </c>
      <c r="C459" s="1">
        <v>5.5</v>
      </c>
      <c r="D459" s="8">
        <v>10</v>
      </c>
      <c r="E459" s="24" t="s">
        <v>1323</v>
      </c>
      <c r="F459" s="18" t="s">
        <v>40</v>
      </c>
      <c r="G459" s="19" t="s">
        <v>173</v>
      </c>
      <c r="H459" s="1"/>
      <c r="I459" s="14" t="s">
        <v>26</v>
      </c>
      <c r="J459" s="9">
        <v>1</v>
      </c>
      <c r="K459" s="13">
        <v>1</v>
      </c>
      <c r="L459" s="14" t="str">
        <f>G459</f>
        <v>Apruebo Dignidad</v>
      </c>
      <c r="M459" s="13">
        <v>1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H459" s="13">
        <v>0</v>
      </c>
      <c r="AI459" s="13">
        <v>0</v>
      </c>
      <c r="AJ459" s="13">
        <v>0</v>
      </c>
      <c r="AL459" s="13">
        <v>0</v>
      </c>
    </row>
    <row r="460" spans="1:38" ht="15" customHeight="1" x14ac:dyDescent="0.25">
      <c r="A460" s="1">
        <v>459</v>
      </c>
      <c r="B460" s="17" t="s">
        <v>18</v>
      </c>
      <c r="C460" s="1">
        <v>5.5</v>
      </c>
      <c r="D460" s="8">
        <v>10</v>
      </c>
      <c r="E460" s="24" t="s">
        <v>1323</v>
      </c>
      <c r="F460" s="18" t="s">
        <v>73</v>
      </c>
      <c r="G460" s="19" t="s">
        <v>173</v>
      </c>
      <c r="H460" s="1"/>
      <c r="I460" s="14" t="s">
        <v>28</v>
      </c>
      <c r="J460" s="9">
        <v>1</v>
      </c>
      <c r="K460" s="13">
        <v>1</v>
      </c>
      <c r="L460" s="14" t="str">
        <f>G460</f>
        <v>Apruebo Dignidad</v>
      </c>
      <c r="M460" s="13">
        <v>1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0</v>
      </c>
      <c r="Y460" s="13">
        <v>0</v>
      </c>
      <c r="Z460" s="13">
        <v>0</v>
      </c>
      <c r="AA460" s="13">
        <v>0</v>
      </c>
      <c r="AB460" s="13">
        <v>0</v>
      </c>
      <c r="AC460" s="13">
        <v>0</v>
      </c>
      <c r="AD460" s="13">
        <v>1</v>
      </c>
      <c r="AE460" s="13">
        <v>0</v>
      </c>
      <c r="AF460" s="13">
        <v>0</v>
      </c>
      <c r="AG460" s="13">
        <v>0</v>
      </c>
      <c r="AH460" s="13">
        <v>0</v>
      </c>
      <c r="AI460" s="13">
        <v>0</v>
      </c>
      <c r="AJ460" s="13">
        <v>0</v>
      </c>
      <c r="AL460" s="13">
        <v>0</v>
      </c>
    </row>
    <row r="461" spans="1:38" ht="15" customHeight="1" x14ac:dyDescent="0.25">
      <c r="A461" s="1">
        <v>460</v>
      </c>
      <c r="B461" s="17" t="s">
        <v>18</v>
      </c>
      <c r="C461" s="1">
        <v>5.5</v>
      </c>
      <c r="D461" s="8">
        <v>10</v>
      </c>
      <c r="E461" s="24" t="s">
        <v>1323</v>
      </c>
      <c r="F461" s="18" t="s">
        <v>35</v>
      </c>
      <c r="G461" s="19" t="s">
        <v>173</v>
      </c>
      <c r="H461" s="1"/>
      <c r="I461" s="14" t="s">
        <v>487</v>
      </c>
      <c r="J461" s="9">
        <v>1</v>
      </c>
      <c r="K461" s="13">
        <v>1</v>
      </c>
      <c r="L461" s="14" t="str">
        <f>G461</f>
        <v>Apruebo Dignidad</v>
      </c>
      <c r="M461" s="13">
        <v>1</v>
      </c>
      <c r="N461" s="13">
        <v>0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3">
        <v>0</v>
      </c>
      <c r="U461" s="13">
        <v>0</v>
      </c>
      <c r="V461" s="13">
        <v>0</v>
      </c>
      <c r="W461" s="13">
        <v>0</v>
      </c>
      <c r="X461" s="13">
        <v>1</v>
      </c>
      <c r="Y461" s="13">
        <v>0</v>
      </c>
      <c r="Z461" s="13">
        <v>0</v>
      </c>
      <c r="AA461" s="13">
        <v>0</v>
      </c>
      <c r="AB461" s="13">
        <v>0</v>
      </c>
      <c r="AC461" s="13">
        <v>1</v>
      </c>
      <c r="AD461" s="13">
        <v>0</v>
      </c>
      <c r="AE461" s="13">
        <v>0</v>
      </c>
      <c r="AF461" s="13">
        <v>0</v>
      </c>
      <c r="AG461" s="13">
        <v>0</v>
      </c>
      <c r="AH461" s="13">
        <v>0</v>
      </c>
      <c r="AI461" s="13">
        <v>0</v>
      </c>
      <c r="AJ461" s="13">
        <v>0</v>
      </c>
      <c r="AK461" s="13" t="s">
        <v>1686</v>
      </c>
      <c r="AL461" s="13">
        <v>0</v>
      </c>
    </row>
    <row r="462" spans="1:38" ht="15" customHeight="1" x14ac:dyDescent="0.25">
      <c r="A462" s="1">
        <v>461</v>
      </c>
      <c r="B462" s="17" t="s">
        <v>18</v>
      </c>
      <c r="C462" s="1">
        <v>5.5</v>
      </c>
      <c r="D462" s="8">
        <v>10</v>
      </c>
      <c r="E462" s="24" t="s">
        <v>1323</v>
      </c>
      <c r="F462" s="18" t="s">
        <v>39</v>
      </c>
      <c r="G462" s="19" t="s">
        <v>173</v>
      </c>
      <c r="H462" s="1"/>
      <c r="I462" s="14" t="s">
        <v>541</v>
      </c>
      <c r="J462" s="9">
        <v>0</v>
      </c>
      <c r="K462" s="13">
        <v>1</v>
      </c>
      <c r="L462" s="14" t="str">
        <f>G462</f>
        <v>Apruebo Dignidad</v>
      </c>
      <c r="M462" s="13">
        <v>1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13">
        <v>0</v>
      </c>
      <c r="V462" s="13">
        <v>1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3">
        <v>0</v>
      </c>
      <c r="AD462" s="13">
        <v>0</v>
      </c>
      <c r="AE462" s="13">
        <v>0</v>
      </c>
      <c r="AF462" s="13">
        <v>0</v>
      </c>
      <c r="AG462" s="13">
        <v>0</v>
      </c>
      <c r="AH462" s="13">
        <v>0</v>
      </c>
      <c r="AI462" s="13">
        <v>0</v>
      </c>
      <c r="AJ462" s="13">
        <v>0</v>
      </c>
      <c r="AK462" s="13" t="s">
        <v>1685</v>
      </c>
      <c r="AL462" s="13">
        <v>0</v>
      </c>
    </row>
    <row r="463" spans="1:38" ht="15" customHeight="1" x14ac:dyDescent="0.25">
      <c r="A463" s="1">
        <v>462</v>
      </c>
      <c r="B463" s="17" t="s">
        <v>18</v>
      </c>
      <c r="C463" s="1">
        <v>5.5</v>
      </c>
      <c r="D463" s="8">
        <v>10</v>
      </c>
      <c r="E463" s="24" t="s">
        <v>1323</v>
      </c>
      <c r="F463" s="18" t="s">
        <v>38</v>
      </c>
      <c r="G463" s="19" t="s">
        <v>173</v>
      </c>
      <c r="H463" s="1"/>
      <c r="I463" s="14" t="s">
        <v>28</v>
      </c>
      <c r="J463" s="9">
        <v>0</v>
      </c>
      <c r="K463" s="13">
        <v>1</v>
      </c>
      <c r="L463" s="14" t="str">
        <f>G463</f>
        <v>Apruebo Dignidad</v>
      </c>
      <c r="M463" s="13">
        <v>1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H463" s="13">
        <v>1</v>
      </c>
      <c r="AI463" s="13">
        <v>0</v>
      </c>
      <c r="AJ463" s="13">
        <v>0</v>
      </c>
      <c r="AL463" s="13">
        <v>0</v>
      </c>
    </row>
    <row r="464" spans="1:38" ht="15" customHeight="1" x14ac:dyDescent="0.25">
      <c r="A464" s="1">
        <v>463</v>
      </c>
      <c r="B464" s="17" t="s">
        <v>18</v>
      </c>
      <c r="C464" s="1">
        <v>5.5</v>
      </c>
      <c r="D464" s="8">
        <v>10</v>
      </c>
      <c r="E464" s="24" t="s">
        <v>1323</v>
      </c>
      <c r="F464" s="18" t="s">
        <v>64</v>
      </c>
      <c r="G464" s="19" t="s">
        <v>173</v>
      </c>
      <c r="H464" s="1"/>
      <c r="I464" s="14" t="s">
        <v>493</v>
      </c>
      <c r="J464" s="9">
        <v>0</v>
      </c>
      <c r="K464" s="13">
        <v>1</v>
      </c>
      <c r="L464" s="14" t="str">
        <f>G464</f>
        <v>Apruebo Dignidad</v>
      </c>
      <c r="M464" s="13">
        <v>1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H464" s="13">
        <v>0</v>
      </c>
      <c r="AI464" s="13">
        <v>0</v>
      </c>
      <c r="AJ464" s="13">
        <v>0</v>
      </c>
      <c r="AL464" s="13">
        <v>0</v>
      </c>
    </row>
    <row r="465" spans="1:38" ht="15" customHeight="1" x14ac:dyDescent="0.25">
      <c r="A465" s="1">
        <v>464</v>
      </c>
      <c r="B465" s="17" t="s">
        <v>18</v>
      </c>
      <c r="C465" s="1">
        <v>5.5</v>
      </c>
      <c r="D465" s="8">
        <v>10</v>
      </c>
      <c r="E465" s="24" t="s">
        <v>1323</v>
      </c>
      <c r="F465" s="18" t="s">
        <v>36</v>
      </c>
      <c r="G465" s="19" t="s">
        <v>173</v>
      </c>
      <c r="H465" s="1"/>
      <c r="I465" s="14" t="s">
        <v>618</v>
      </c>
      <c r="J465" s="9">
        <v>0</v>
      </c>
      <c r="K465" s="13">
        <v>1</v>
      </c>
      <c r="L465" s="14" t="str">
        <f>G465</f>
        <v>Apruebo Dignidad</v>
      </c>
      <c r="M465" s="13">
        <v>1</v>
      </c>
      <c r="N465" s="13">
        <v>0</v>
      </c>
      <c r="O465" s="13">
        <v>0</v>
      </c>
      <c r="P465" s="13">
        <v>0</v>
      </c>
      <c r="Q465" s="13">
        <v>0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v>0</v>
      </c>
      <c r="Y465" s="13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0</v>
      </c>
      <c r="AF465" s="13">
        <v>0</v>
      </c>
      <c r="AG465" s="13">
        <v>0</v>
      </c>
      <c r="AH465" s="13">
        <v>0</v>
      </c>
      <c r="AI465" s="13">
        <v>0</v>
      </c>
      <c r="AJ465" s="13">
        <v>0</v>
      </c>
      <c r="AK465" s="13">
        <v>1</v>
      </c>
      <c r="AL465" s="13">
        <v>0</v>
      </c>
    </row>
    <row r="466" spans="1:38" ht="15" customHeight="1" x14ac:dyDescent="0.25">
      <c r="A466" s="1">
        <v>465</v>
      </c>
      <c r="B466" s="17" t="s">
        <v>18</v>
      </c>
      <c r="C466" s="1">
        <v>5.5</v>
      </c>
      <c r="D466" s="9">
        <v>10</v>
      </c>
      <c r="E466" s="24" t="s">
        <v>1323</v>
      </c>
      <c r="F466" s="17" t="s">
        <v>177</v>
      </c>
      <c r="G466" s="21" t="s">
        <v>1137</v>
      </c>
      <c r="H466" s="1">
        <v>2345</v>
      </c>
      <c r="I466" s="4" t="s">
        <v>71</v>
      </c>
      <c r="J466" s="9">
        <v>1</v>
      </c>
      <c r="K466" s="13">
        <v>0</v>
      </c>
      <c r="L466" s="4" t="s">
        <v>51</v>
      </c>
      <c r="M466" s="13">
        <v>1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H466" s="13">
        <v>0</v>
      </c>
      <c r="AI466" s="13">
        <v>0</v>
      </c>
      <c r="AJ466" s="13">
        <v>0</v>
      </c>
      <c r="AK466" s="13" t="s">
        <v>1660</v>
      </c>
      <c r="AL466" s="13">
        <v>0</v>
      </c>
    </row>
    <row r="467" spans="1:38" ht="15" customHeight="1" x14ac:dyDescent="0.25">
      <c r="A467" s="1">
        <v>466</v>
      </c>
      <c r="B467" s="17" t="s">
        <v>18</v>
      </c>
      <c r="C467" s="1">
        <v>5.5</v>
      </c>
      <c r="D467" s="9">
        <v>10</v>
      </c>
      <c r="E467" s="24" t="s">
        <v>1323</v>
      </c>
      <c r="F467" s="17" t="s">
        <v>180</v>
      </c>
      <c r="G467" s="21" t="s">
        <v>1137</v>
      </c>
      <c r="H467" s="1">
        <v>2345</v>
      </c>
      <c r="I467" s="4" t="s">
        <v>71</v>
      </c>
      <c r="J467" s="9">
        <v>1</v>
      </c>
      <c r="K467" s="13">
        <v>0</v>
      </c>
      <c r="L467" s="4" t="s">
        <v>51</v>
      </c>
      <c r="M467" s="13">
        <v>1</v>
      </c>
      <c r="N467" s="13">
        <v>0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H467" s="13">
        <v>0</v>
      </c>
      <c r="AI467" s="13">
        <v>0</v>
      </c>
      <c r="AJ467" s="13">
        <v>0</v>
      </c>
      <c r="AL467" s="13">
        <v>0</v>
      </c>
    </row>
    <row r="468" spans="1:38" ht="15" customHeight="1" x14ac:dyDescent="0.25">
      <c r="A468" s="1">
        <v>467</v>
      </c>
      <c r="B468" s="17" t="s">
        <v>18</v>
      </c>
      <c r="C468" s="1">
        <v>5.5</v>
      </c>
      <c r="D468" s="9">
        <v>10</v>
      </c>
      <c r="E468" s="24" t="s">
        <v>1323</v>
      </c>
      <c r="F468" s="17" t="s">
        <v>178</v>
      </c>
      <c r="G468" s="21" t="s">
        <v>1137</v>
      </c>
      <c r="H468" s="1">
        <v>2345</v>
      </c>
      <c r="I468" s="4" t="s">
        <v>71</v>
      </c>
      <c r="J468" s="9">
        <v>1</v>
      </c>
      <c r="K468" s="13">
        <v>0</v>
      </c>
      <c r="L468" s="4" t="s">
        <v>51</v>
      </c>
      <c r="M468" s="13">
        <v>1</v>
      </c>
      <c r="N468" s="13">
        <v>0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>
        <v>0</v>
      </c>
      <c r="U468" s="13">
        <v>0</v>
      </c>
      <c r="V468" s="13">
        <v>0</v>
      </c>
      <c r="W468" s="13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0</v>
      </c>
      <c r="AF468" s="13">
        <v>0</v>
      </c>
      <c r="AG468" s="13">
        <v>0</v>
      </c>
      <c r="AH468" s="13">
        <v>0</v>
      </c>
      <c r="AI468" s="13">
        <v>0</v>
      </c>
      <c r="AJ468" s="13">
        <v>0</v>
      </c>
      <c r="AL468" s="13">
        <v>0</v>
      </c>
    </row>
    <row r="469" spans="1:38" ht="15" customHeight="1" x14ac:dyDescent="0.25">
      <c r="A469" s="1">
        <v>468</v>
      </c>
      <c r="B469" s="17" t="s">
        <v>18</v>
      </c>
      <c r="C469" s="1">
        <v>5.5</v>
      </c>
      <c r="D469" s="9">
        <v>10</v>
      </c>
      <c r="E469" s="24" t="s">
        <v>1323</v>
      </c>
      <c r="F469" s="17" t="s">
        <v>181</v>
      </c>
      <c r="G469" s="21" t="s">
        <v>1137</v>
      </c>
      <c r="H469" s="1">
        <v>2345</v>
      </c>
      <c r="I469" s="4" t="s">
        <v>71</v>
      </c>
      <c r="J469" s="9">
        <v>1</v>
      </c>
      <c r="K469" s="13">
        <v>0</v>
      </c>
      <c r="L469" s="4" t="s">
        <v>51</v>
      </c>
      <c r="M469" s="13">
        <v>1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0</v>
      </c>
      <c r="Y469" s="13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H469" s="13">
        <v>0</v>
      </c>
      <c r="AI469" s="13">
        <v>0</v>
      </c>
      <c r="AJ469" s="13">
        <v>0</v>
      </c>
      <c r="AL469" s="13">
        <v>0</v>
      </c>
    </row>
    <row r="470" spans="1:38" ht="15" customHeight="1" x14ac:dyDescent="0.25">
      <c r="A470" s="1">
        <v>469</v>
      </c>
      <c r="B470" s="17" t="s">
        <v>18</v>
      </c>
      <c r="C470" s="1">
        <v>5.5</v>
      </c>
      <c r="D470" s="9">
        <v>10</v>
      </c>
      <c r="E470" s="24" t="s">
        <v>1323</v>
      </c>
      <c r="F470" s="17" t="s">
        <v>1703</v>
      </c>
      <c r="G470" s="21" t="s">
        <v>1137</v>
      </c>
      <c r="H470" s="1">
        <v>2345</v>
      </c>
      <c r="I470" s="4" t="s">
        <v>71</v>
      </c>
      <c r="J470" s="9">
        <v>0</v>
      </c>
      <c r="K470" s="13">
        <v>0</v>
      </c>
      <c r="L470" s="4" t="s">
        <v>51</v>
      </c>
      <c r="M470" s="13">
        <v>1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0</v>
      </c>
      <c r="AA470" s="13">
        <v>0</v>
      </c>
      <c r="AB470" s="13">
        <v>0</v>
      </c>
      <c r="AC470" s="13">
        <v>0</v>
      </c>
      <c r="AD470" s="13">
        <v>0</v>
      </c>
      <c r="AE470" s="13">
        <v>0</v>
      </c>
      <c r="AF470" s="13">
        <v>0</v>
      </c>
      <c r="AG470" s="13">
        <v>0</v>
      </c>
      <c r="AH470" s="13">
        <v>0</v>
      </c>
      <c r="AI470" s="13">
        <v>0</v>
      </c>
      <c r="AJ470" s="13">
        <v>0</v>
      </c>
      <c r="AL470" s="13">
        <v>0</v>
      </c>
    </row>
    <row r="471" spans="1:38" ht="15" customHeight="1" x14ac:dyDescent="0.25">
      <c r="A471" s="1">
        <v>470</v>
      </c>
      <c r="B471" s="17" t="s">
        <v>18</v>
      </c>
      <c r="C471" s="1">
        <v>5.5</v>
      </c>
      <c r="D471" s="9">
        <v>10</v>
      </c>
      <c r="E471" s="24" t="s">
        <v>1323</v>
      </c>
      <c r="F471" s="17" t="s">
        <v>1396</v>
      </c>
      <c r="G471" s="21" t="s">
        <v>1137</v>
      </c>
      <c r="H471" s="1">
        <v>2345</v>
      </c>
      <c r="I471" s="4" t="s">
        <v>71</v>
      </c>
      <c r="J471" s="9">
        <v>0</v>
      </c>
      <c r="K471" s="13">
        <v>0</v>
      </c>
      <c r="L471" s="4" t="s">
        <v>51</v>
      </c>
      <c r="M471" s="13">
        <v>1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0</v>
      </c>
      <c r="AB471" s="13">
        <v>0</v>
      </c>
      <c r="AC471" s="13">
        <v>0</v>
      </c>
      <c r="AD471" s="13">
        <v>0</v>
      </c>
      <c r="AE471" s="13">
        <v>0</v>
      </c>
      <c r="AF471" s="13">
        <v>0</v>
      </c>
      <c r="AG471" s="13">
        <v>0</v>
      </c>
      <c r="AH471" s="13">
        <v>0</v>
      </c>
      <c r="AI471" s="13">
        <v>0</v>
      </c>
      <c r="AJ471" s="13">
        <v>0</v>
      </c>
      <c r="AL471" s="13">
        <v>0</v>
      </c>
    </row>
    <row r="472" spans="1:38" ht="15" customHeight="1" x14ac:dyDescent="0.25">
      <c r="A472" s="1">
        <v>471</v>
      </c>
      <c r="B472" s="17" t="s">
        <v>18</v>
      </c>
      <c r="C472" s="1">
        <v>5.5</v>
      </c>
      <c r="D472" s="9">
        <v>10</v>
      </c>
      <c r="E472" s="24" t="s">
        <v>1323</v>
      </c>
      <c r="F472" s="17" t="s">
        <v>179</v>
      </c>
      <c r="G472" s="21" t="s">
        <v>1137</v>
      </c>
      <c r="H472" s="1">
        <v>2345</v>
      </c>
      <c r="I472" s="4" t="s">
        <v>71</v>
      </c>
      <c r="J472" s="9">
        <v>0</v>
      </c>
      <c r="K472" s="13">
        <v>0</v>
      </c>
      <c r="L472" s="4" t="s">
        <v>51</v>
      </c>
      <c r="M472" s="13">
        <v>1</v>
      </c>
      <c r="N472" s="13">
        <v>0</v>
      </c>
      <c r="O472" s="13">
        <v>0</v>
      </c>
      <c r="P472" s="13">
        <v>0</v>
      </c>
      <c r="Q472" s="13">
        <v>0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H472" s="13">
        <v>0</v>
      </c>
      <c r="AI472" s="13">
        <v>0</v>
      </c>
      <c r="AJ472" s="13">
        <v>0</v>
      </c>
      <c r="AL472" s="13">
        <v>0</v>
      </c>
    </row>
    <row r="473" spans="1:38" ht="15" customHeight="1" x14ac:dyDescent="0.25">
      <c r="A473" s="1">
        <v>472</v>
      </c>
      <c r="B473" s="17" t="s">
        <v>18</v>
      </c>
      <c r="C473" s="1">
        <v>5.5</v>
      </c>
      <c r="D473" s="9">
        <v>10</v>
      </c>
      <c r="E473" s="24" t="s">
        <v>1323</v>
      </c>
      <c r="F473" s="17" t="s">
        <v>1471</v>
      </c>
      <c r="G473" s="21" t="s">
        <v>1137</v>
      </c>
      <c r="H473" s="1">
        <v>2345</v>
      </c>
      <c r="I473" s="4" t="s">
        <v>71</v>
      </c>
      <c r="J473" s="9">
        <v>0</v>
      </c>
      <c r="K473" s="13">
        <v>0</v>
      </c>
      <c r="L473" s="4" t="s">
        <v>51</v>
      </c>
      <c r="M473" s="13">
        <v>1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  <c r="AC473" s="13">
        <v>0</v>
      </c>
      <c r="AD473" s="13">
        <v>0</v>
      </c>
      <c r="AE473" s="13">
        <v>0</v>
      </c>
      <c r="AF473" s="13">
        <v>0</v>
      </c>
      <c r="AG473" s="13">
        <v>0</v>
      </c>
      <c r="AH473" s="13">
        <v>0</v>
      </c>
      <c r="AI473" s="13">
        <v>0</v>
      </c>
      <c r="AJ473" s="13">
        <v>0</v>
      </c>
      <c r="AL473" s="13">
        <v>0</v>
      </c>
    </row>
    <row r="474" spans="1:38" ht="15" customHeight="1" x14ac:dyDescent="0.25">
      <c r="A474" s="1">
        <v>473</v>
      </c>
      <c r="B474" s="17" t="s">
        <v>18</v>
      </c>
      <c r="C474" s="1">
        <v>5.5</v>
      </c>
      <c r="D474" s="9">
        <v>10</v>
      </c>
      <c r="E474" s="24" t="s">
        <v>1323</v>
      </c>
      <c r="F474" s="19" t="s">
        <v>1231</v>
      </c>
      <c r="G474" s="19" t="s">
        <v>208</v>
      </c>
      <c r="H474" s="1">
        <v>938</v>
      </c>
      <c r="I474" s="4" t="s">
        <v>1136</v>
      </c>
      <c r="J474" s="9">
        <v>0</v>
      </c>
      <c r="K474" s="13">
        <v>0</v>
      </c>
      <c r="L474" s="14" t="str">
        <f>G474</f>
        <v>Independiente</v>
      </c>
      <c r="M474" s="13">
        <v>1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v>1</v>
      </c>
      <c r="Y474" s="13">
        <v>0</v>
      </c>
      <c r="Z474" s="13">
        <v>0</v>
      </c>
      <c r="AA474" s="13">
        <v>0</v>
      </c>
      <c r="AB474" s="13">
        <v>0</v>
      </c>
      <c r="AC474" s="13">
        <v>0</v>
      </c>
      <c r="AD474" s="13">
        <v>0</v>
      </c>
      <c r="AE474" s="13">
        <v>0</v>
      </c>
      <c r="AF474" s="13">
        <v>0</v>
      </c>
      <c r="AG474" s="13">
        <v>0</v>
      </c>
      <c r="AH474" s="13">
        <v>0</v>
      </c>
      <c r="AI474" s="13">
        <v>1</v>
      </c>
      <c r="AJ474" s="13">
        <v>0</v>
      </c>
      <c r="AL474" s="13">
        <v>0</v>
      </c>
    </row>
    <row r="475" spans="1:38" ht="15" customHeight="1" x14ac:dyDescent="0.25">
      <c r="A475" s="1">
        <v>474</v>
      </c>
      <c r="B475" s="17" t="s">
        <v>18</v>
      </c>
      <c r="C475" s="1">
        <v>5.5</v>
      </c>
      <c r="D475" s="9">
        <v>10</v>
      </c>
      <c r="E475" s="24" t="s">
        <v>1323</v>
      </c>
      <c r="F475" s="17" t="s">
        <v>1223</v>
      </c>
      <c r="G475" s="19" t="s">
        <v>1226</v>
      </c>
      <c r="H475" s="1">
        <v>2345</v>
      </c>
      <c r="I475" s="4" t="s">
        <v>71</v>
      </c>
      <c r="J475" s="9">
        <v>1</v>
      </c>
      <c r="K475" s="13">
        <v>0</v>
      </c>
      <c r="L475" s="14" t="str">
        <f>G475</f>
        <v>Independientes Como Tú</v>
      </c>
      <c r="M475" s="13">
        <v>1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H475" s="13">
        <v>0</v>
      </c>
      <c r="AI475" s="13">
        <v>0</v>
      </c>
      <c r="AJ475" s="13">
        <v>0</v>
      </c>
      <c r="AL475" s="13">
        <v>0</v>
      </c>
    </row>
    <row r="476" spans="1:38" ht="15" customHeight="1" x14ac:dyDescent="0.25">
      <c r="A476" s="1">
        <v>475</v>
      </c>
      <c r="B476" s="17" t="s">
        <v>18</v>
      </c>
      <c r="C476" s="1">
        <v>5.5</v>
      </c>
      <c r="D476" s="9">
        <v>10</v>
      </c>
      <c r="E476" s="24" t="s">
        <v>1323</v>
      </c>
      <c r="F476" s="17" t="s">
        <v>1225</v>
      </c>
      <c r="G476" s="19" t="s">
        <v>1226</v>
      </c>
      <c r="H476" s="1">
        <v>2345</v>
      </c>
      <c r="I476" s="4" t="s">
        <v>71</v>
      </c>
      <c r="J476" s="9">
        <v>1</v>
      </c>
      <c r="K476" s="13">
        <v>0</v>
      </c>
      <c r="L476" s="14" t="str">
        <f>G476</f>
        <v>Independientes Como Tú</v>
      </c>
      <c r="M476" s="13">
        <v>1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>
        <v>0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0</v>
      </c>
      <c r="AC476" s="13">
        <v>0</v>
      </c>
      <c r="AD476" s="13">
        <v>0</v>
      </c>
      <c r="AE476" s="13">
        <v>0</v>
      </c>
      <c r="AF476" s="13">
        <v>0</v>
      </c>
      <c r="AG476" s="13">
        <v>0</v>
      </c>
      <c r="AH476" s="13">
        <v>0</v>
      </c>
      <c r="AI476" s="13">
        <v>0</v>
      </c>
      <c r="AJ476" s="13">
        <v>0</v>
      </c>
      <c r="AL476" s="13">
        <v>0</v>
      </c>
    </row>
    <row r="477" spans="1:38" ht="15" customHeight="1" x14ac:dyDescent="0.25">
      <c r="A477" s="1">
        <v>476</v>
      </c>
      <c r="B477" s="17" t="s">
        <v>18</v>
      </c>
      <c r="C477" s="1">
        <v>5.5</v>
      </c>
      <c r="D477" s="9">
        <v>10</v>
      </c>
      <c r="E477" s="24" t="s">
        <v>1323</v>
      </c>
      <c r="F477" s="17" t="s">
        <v>1517</v>
      </c>
      <c r="G477" s="19" t="s">
        <v>1226</v>
      </c>
      <c r="H477" s="1">
        <v>2345</v>
      </c>
      <c r="I477" s="4" t="s">
        <v>71</v>
      </c>
      <c r="J477" s="9">
        <v>1</v>
      </c>
      <c r="K477" s="13">
        <v>0</v>
      </c>
      <c r="L477" s="14" t="str">
        <f>G477</f>
        <v>Independientes Como Tú</v>
      </c>
      <c r="M477" s="13">
        <v>1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H477" s="13">
        <v>0</v>
      </c>
      <c r="AI477" s="13">
        <v>0</v>
      </c>
      <c r="AJ477" s="13">
        <v>0</v>
      </c>
      <c r="AL477" s="13">
        <v>0</v>
      </c>
    </row>
    <row r="478" spans="1:38" ht="15" customHeight="1" x14ac:dyDescent="0.25">
      <c r="A478" s="1">
        <v>477</v>
      </c>
      <c r="B478" s="17" t="s">
        <v>18</v>
      </c>
      <c r="C478" s="1">
        <v>5.5</v>
      </c>
      <c r="D478" s="9">
        <v>10</v>
      </c>
      <c r="E478" s="24" t="s">
        <v>1323</v>
      </c>
      <c r="F478" s="17" t="s">
        <v>1229</v>
      </c>
      <c r="G478" s="19" t="s">
        <v>1226</v>
      </c>
      <c r="H478" s="1">
        <v>2345</v>
      </c>
      <c r="I478" s="4" t="s">
        <v>71</v>
      </c>
      <c r="J478" s="9">
        <v>1</v>
      </c>
      <c r="K478" s="13">
        <v>0</v>
      </c>
      <c r="L478" s="14" t="str">
        <f>G478</f>
        <v>Independientes Como Tú</v>
      </c>
      <c r="M478" s="13">
        <v>1</v>
      </c>
      <c r="N478" s="13">
        <v>0</v>
      </c>
      <c r="O478" s="13">
        <v>0</v>
      </c>
      <c r="P478" s="13">
        <v>0</v>
      </c>
      <c r="Q478" s="13">
        <v>0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  <c r="W478" s="13">
        <v>0</v>
      </c>
      <c r="X478" s="13">
        <v>1</v>
      </c>
      <c r="Y478" s="13">
        <v>0</v>
      </c>
      <c r="Z478" s="13">
        <v>0</v>
      </c>
      <c r="AA478" s="13">
        <v>0</v>
      </c>
      <c r="AB478" s="13">
        <v>0</v>
      </c>
      <c r="AC478" s="13">
        <v>0</v>
      </c>
      <c r="AD478" s="13">
        <v>0</v>
      </c>
      <c r="AE478" s="13">
        <v>0</v>
      </c>
      <c r="AF478" s="13">
        <v>0</v>
      </c>
      <c r="AG478" s="13">
        <v>0</v>
      </c>
      <c r="AH478" s="13">
        <v>0</v>
      </c>
      <c r="AI478" s="13">
        <v>0</v>
      </c>
      <c r="AJ478" s="13">
        <v>0</v>
      </c>
      <c r="AL478" s="13">
        <v>0</v>
      </c>
    </row>
    <row r="479" spans="1:38" ht="15" customHeight="1" x14ac:dyDescent="0.25">
      <c r="A479" s="1">
        <v>478</v>
      </c>
      <c r="B479" s="17" t="s">
        <v>18</v>
      </c>
      <c r="C479" s="1">
        <v>5.5</v>
      </c>
      <c r="D479" s="9">
        <v>10</v>
      </c>
      <c r="E479" s="24" t="s">
        <v>1323</v>
      </c>
      <c r="F479" s="17" t="s">
        <v>1224</v>
      </c>
      <c r="G479" s="19" t="s">
        <v>1226</v>
      </c>
      <c r="H479" s="1">
        <v>2345</v>
      </c>
      <c r="I479" s="4" t="s">
        <v>71</v>
      </c>
      <c r="J479" s="8">
        <v>0</v>
      </c>
      <c r="K479" s="13">
        <v>0</v>
      </c>
      <c r="L479" s="14" t="str">
        <f>G479</f>
        <v>Independientes Como Tú</v>
      </c>
      <c r="M479" s="13">
        <v>1</v>
      </c>
      <c r="N479" s="13">
        <v>0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0</v>
      </c>
      <c r="AA479" s="13">
        <v>0</v>
      </c>
      <c r="AB479" s="13">
        <v>0</v>
      </c>
      <c r="AC479" s="13">
        <v>0</v>
      </c>
      <c r="AD479" s="13">
        <v>0</v>
      </c>
      <c r="AE479" s="13">
        <v>0</v>
      </c>
      <c r="AF479" s="13">
        <v>0</v>
      </c>
      <c r="AG479" s="13">
        <v>0</v>
      </c>
      <c r="AH479" s="13">
        <v>0</v>
      </c>
      <c r="AI479" s="13">
        <v>0</v>
      </c>
      <c r="AJ479" s="13">
        <v>0</v>
      </c>
      <c r="AL479" s="13">
        <v>0</v>
      </c>
    </row>
    <row r="480" spans="1:38" ht="15" customHeight="1" x14ac:dyDescent="0.25">
      <c r="A480" s="1">
        <v>479</v>
      </c>
      <c r="B480" s="17" t="s">
        <v>18</v>
      </c>
      <c r="C480" s="1">
        <v>5.5</v>
      </c>
      <c r="D480" s="9">
        <v>10</v>
      </c>
      <c r="E480" s="24" t="s">
        <v>1323</v>
      </c>
      <c r="F480" s="17" t="s">
        <v>1227</v>
      </c>
      <c r="G480" s="19" t="s">
        <v>1226</v>
      </c>
      <c r="H480" s="1">
        <v>2345</v>
      </c>
      <c r="I480" s="4" t="s">
        <v>71</v>
      </c>
      <c r="J480" s="9">
        <v>0</v>
      </c>
      <c r="K480" s="13">
        <v>0</v>
      </c>
      <c r="L480" s="14" t="str">
        <f>G480</f>
        <v>Independientes Como Tú</v>
      </c>
      <c r="M480" s="13">
        <v>1</v>
      </c>
      <c r="N480" s="13">
        <v>0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1</v>
      </c>
      <c r="Z480" s="13">
        <v>0</v>
      </c>
      <c r="AA480" s="13">
        <v>0</v>
      </c>
      <c r="AB480" s="13">
        <v>0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H480" s="13">
        <v>0</v>
      </c>
      <c r="AI480" s="13">
        <v>0</v>
      </c>
      <c r="AJ480" s="13">
        <v>0</v>
      </c>
      <c r="AL480" s="13">
        <v>0</v>
      </c>
    </row>
    <row r="481" spans="1:38" ht="15" customHeight="1" x14ac:dyDescent="0.25">
      <c r="A481" s="1">
        <v>480</v>
      </c>
      <c r="B481" s="17" t="s">
        <v>18</v>
      </c>
      <c r="C481" s="1">
        <v>5.5</v>
      </c>
      <c r="D481" s="9">
        <v>10</v>
      </c>
      <c r="E481" s="24" t="s">
        <v>1323</v>
      </c>
      <c r="F481" s="17" t="s">
        <v>1228</v>
      </c>
      <c r="G481" s="19" t="s">
        <v>1226</v>
      </c>
      <c r="H481" s="1">
        <v>2345</v>
      </c>
      <c r="I481" s="4" t="s">
        <v>71</v>
      </c>
      <c r="J481" s="8">
        <v>0</v>
      </c>
      <c r="K481" s="13">
        <v>0</v>
      </c>
      <c r="L481" s="14" t="str">
        <f>G481</f>
        <v>Independientes Como Tú</v>
      </c>
      <c r="M481" s="13">
        <v>1</v>
      </c>
      <c r="N481" s="13">
        <v>0</v>
      </c>
      <c r="O481" s="13">
        <v>0</v>
      </c>
      <c r="P481" s="13">
        <v>0</v>
      </c>
      <c r="Q481" s="13">
        <v>0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0</v>
      </c>
      <c r="AA481" s="13">
        <v>0</v>
      </c>
      <c r="AB481" s="13">
        <v>0</v>
      </c>
      <c r="AC481" s="13">
        <v>0</v>
      </c>
      <c r="AD481" s="13">
        <v>0</v>
      </c>
      <c r="AE481" s="13">
        <v>0</v>
      </c>
      <c r="AF481" s="13">
        <v>0</v>
      </c>
      <c r="AG481" s="13">
        <v>0</v>
      </c>
      <c r="AH481" s="13">
        <v>0</v>
      </c>
      <c r="AI481" s="13">
        <v>0</v>
      </c>
      <c r="AJ481" s="13">
        <v>0</v>
      </c>
      <c r="AL481" s="13">
        <v>0</v>
      </c>
    </row>
    <row r="482" spans="1:38" ht="15" customHeight="1" x14ac:dyDescent="0.25">
      <c r="A482" s="1">
        <v>481</v>
      </c>
      <c r="B482" s="18" t="s">
        <v>18</v>
      </c>
      <c r="C482" s="13">
        <v>5.5</v>
      </c>
      <c r="D482" s="13">
        <v>10</v>
      </c>
      <c r="E482" s="18" t="s">
        <v>1323</v>
      </c>
      <c r="F482" s="18" t="s">
        <v>1568</v>
      </c>
      <c r="G482" s="18" t="s">
        <v>1222</v>
      </c>
      <c r="I482" s="14" t="s">
        <v>71</v>
      </c>
      <c r="J482" s="13">
        <v>1</v>
      </c>
      <c r="K482" s="13">
        <v>0</v>
      </c>
      <c r="L482" s="14" t="s">
        <v>1146</v>
      </c>
      <c r="M482" s="13">
        <v>1</v>
      </c>
      <c r="N482" s="13">
        <v>0</v>
      </c>
      <c r="O482" s="13">
        <v>0</v>
      </c>
      <c r="P482" s="13">
        <v>0</v>
      </c>
      <c r="Q482" s="13">
        <v>0</v>
      </c>
      <c r="R482" s="13">
        <v>0</v>
      </c>
      <c r="S482" s="13">
        <v>0</v>
      </c>
      <c r="T482" s="13">
        <v>0</v>
      </c>
      <c r="U482" s="13">
        <v>0</v>
      </c>
      <c r="V482" s="13">
        <v>0</v>
      </c>
      <c r="W482" s="13">
        <v>0</v>
      </c>
      <c r="X482" s="13">
        <v>0</v>
      </c>
      <c r="Y482" s="13">
        <v>0</v>
      </c>
      <c r="Z482" s="13">
        <v>0</v>
      </c>
      <c r="AA482" s="13">
        <v>0</v>
      </c>
      <c r="AB482" s="13">
        <v>0</v>
      </c>
      <c r="AC482" s="13">
        <v>0</v>
      </c>
      <c r="AD482" s="13">
        <v>0</v>
      </c>
      <c r="AE482" s="13">
        <v>0</v>
      </c>
      <c r="AF482" s="13">
        <v>0</v>
      </c>
      <c r="AG482" s="13">
        <v>0</v>
      </c>
      <c r="AH482" s="13">
        <v>0</v>
      </c>
      <c r="AI482" s="13">
        <v>0</v>
      </c>
      <c r="AJ482" s="13">
        <v>0</v>
      </c>
      <c r="AL482" s="13">
        <v>0</v>
      </c>
    </row>
    <row r="483" spans="1:38" ht="15" customHeight="1" x14ac:dyDescent="0.25">
      <c r="A483" s="1">
        <v>482</v>
      </c>
      <c r="B483" s="18" t="s">
        <v>18</v>
      </c>
      <c r="C483" s="13">
        <v>5.5</v>
      </c>
      <c r="D483" s="13">
        <v>10</v>
      </c>
      <c r="E483" s="18" t="s">
        <v>1323</v>
      </c>
      <c r="F483" s="18" t="s">
        <v>689</v>
      </c>
      <c r="G483" s="18" t="s">
        <v>1222</v>
      </c>
      <c r="I483" s="14" t="s">
        <v>71</v>
      </c>
      <c r="J483" s="13">
        <v>1</v>
      </c>
      <c r="K483" s="13">
        <v>0</v>
      </c>
      <c r="L483" s="14" t="s">
        <v>1146</v>
      </c>
      <c r="M483" s="13">
        <v>1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0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0</v>
      </c>
      <c r="AG483" s="13">
        <v>0</v>
      </c>
      <c r="AH483" s="13">
        <v>0</v>
      </c>
      <c r="AI483" s="13">
        <v>0</v>
      </c>
      <c r="AJ483" s="13">
        <v>0</v>
      </c>
      <c r="AL483" s="13">
        <v>0</v>
      </c>
    </row>
    <row r="484" spans="1:38" ht="15" customHeight="1" x14ac:dyDescent="0.25">
      <c r="A484" s="1">
        <v>483</v>
      </c>
      <c r="B484" s="18" t="s">
        <v>18</v>
      </c>
      <c r="C484" s="13">
        <v>5.5</v>
      </c>
      <c r="D484" s="13">
        <v>10</v>
      </c>
      <c r="E484" s="18" t="s">
        <v>1323</v>
      </c>
      <c r="F484" s="18" t="s">
        <v>1569</v>
      </c>
      <c r="G484" s="18" t="s">
        <v>1222</v>
      </c>
      <c r="I484" s="14" t="s">
        <v>71</v>
      </c>
      <c r="J484" s="13">
        <v>1</v>
      </c>
      <c r="K484" s="13">
        <v>0</v>
      </c>
      <c r="L484" s="14" t="s">
        <v>1146</v>
      </c>
      <c r="M484" s="13">
        <v>1</v>
      </c>
      <c r="N484" s="13">
        <v>0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>
        <v>0</v>
      </c>
      <c r="U484" s="13">
        <v>0</v>
      </c>
      <c r="V484" s="13">
        <v>0</v>
      </c>
      <c r="W484" s="13">
        <v>0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0</v>
      </c>
      <c r="AF484" s="13">
        <v>0</v>
      </c>
      <c r="AG484" s="13">
        <v>0</v>
      </c>
      <c r="AH484" s="13">
        <v>0</v>
      </c>
      <c r="AI484" s="13">
        <v>0</v>
      </c>
      <c r="AJ484" s="13">
        <v>0</v>
      </c>
      <c r="AL484" s="13">
        <v>0</v>
      </c>
    </row>
    <row r="485" spans="1:38" ht="15" customHeight="1" x14ac:dyDescent="0.25">
      <c r="A485" s="1">
        <v>484</v>
      </c>
      <c r="B485" s="18" t="s">
        <v>18</v>
      </c>
      <c r="C485" s="13">
        <v>5.5</v>
      </c>
      <c r="D485" s="13">
        <v>10</v>
      </c>
      <c r="E485" s="18" t="s">
        <v>1323</v>
      </c>
      <c r="F485" s="18" t="s">
        <v>1570</v>
      </c>
      <c r="G485" s="18" t="s">
        <v>1222</v>
      </c>
      <c r="I485" s="14" t="s">
        <v>71</v>
      </c>
      <c r="J485" s="13">
        <v>1</v>
      </c>
      <c r="K485" s="13">
        <v>0</v>
      </c>
      <c r="L485" s="14" t="s">
        <v>1146</v>
      </c>
      <c r="M485" s="13">
        <v>1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3">
        <v>0</v>
      </c>
      <c r="Y485" s="13">
        <v>0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0</v>
      </c>
      <c r="AF485" s="13">
        <v>0</v>
      </c>
      <c r="AG485" s="13">
        <v>0</v>
      </c>
      <c r="AH485" s="13">
        <v>0</v>
      </c>
      <c r="AI485" s="13">
        <v>0</v>
      </c>
      <c r="AJ485" s="13">
        <v>0</v>
      </c>
      <c r="AL485" s="13">
        <v>0</v>
      </c>
    </row>
    <row r="486" spans="1:38" ht="15" customHeight="1" x14ac:dyDescent="0.25">
      <c r="A486" s="1">
        <v>485</v>
      </c>
      <c r="B486" s="18" t="s">
        <v>18</v>
      </c>
      <c r="C486" s="13">
        <v>5.5</v>
      </c>
      <c r="D486" s="13">
        <v>10</v>
      </c>
      <c r="E486" s="18" t="s">
        <v>1323</v>
      </c>
      <c r="F486" s="18" t="s">
        <v>693</v>
      </c>
      <c r="G486" s="18" t="s">
        <v>1222</v>
      </c>
      <c r="I486" s="14" t="s">
        <v>71</v>
      </c>
      <c r="J486" s="13">
        <v>0</v>
      </c>
      <c r="K486" s="13">
        <v>0</v>
      </c>
      <c r="L486" s="14" t="s">
        <v>1146</v>
      </c>
      <c r="M486" s="13">
        <v>1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3">
        <v>0</v>
      </c>
      <c r="Y486" s="13">
        <v>0</v>
      </c>
      <c r="Z486" s="13">
        <v>0</v>
      </c>
      <c r="AA486" s="13">
        <v>0</v>
      </c>
      <c r="AB486" s="13">
        <v>0</v>
      </c>
      <c r="AC486" s="13">
        <v>0</v>
      </c>
      <c r="AD486" s="13">
        <v>0</v>
      </c>
      <c r="AE486" s="13">
        <v>0</v>
      </c>
      <c r="AF486" s="13">
        <v>0</v>
      </c>
      <c r="AG486" s="13">
        <v>0</v>
      </c>
      <c r="AH486" s="13">
        <v>0</v>
      </c>
      <c r="AI486" s="13">
        <v>1</v>
      </c>
      <c r="AJ486" s="13">
        <v>0</v>
      </c>
      <c r="AL486" s="13">
        <v>0</v>
      </c>
    </row>
    <row r="487" spans="1:38" ht="15" customHeight="1" x14ac:dyDescent="0.25">
      <c r="A487" s="1">
        <v>486</v>
      </c>
      <c r="B487" s="18" t="s">
        <v>18</v>
      </c>
      <c r="C487" s="13">
        <v>5.5</v>
      </c>
      <c r="D487" s="13">
        <v>10</v>
      </c>
      <c r="E487" s="18" t="s">
        <v>1323</v>
      </c>
      <c r="F487" s="18" t="s">
        <v>691</v>
      </c>
      <c r="G487" s="18" t="s">
        <v>1222</v>
      </c>
      <c r="I487" s="14" t="s">
        <v>71</v>
      </c>
      <c r="J487" s="13">
        <v>0</v>
      </c>
      <c r="K487" s="13">
        <v>0</v>
      </c>
      <c r="L487" s="14" t="s">
        <v>1146</v>
      </c>
      <c r="M487" s="13">
        <v>1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1</v>
      </c>
      <c r="AC487" s="13">
        <v>0</v>
      </c>
      <c r="AD487" s="13">
        <v>0</v>
      </c>
      <c r="AE487" s="13">
        <v>0</v>
      </c>
      <c r="AF487" s="13">
        <v>0</v>
      </c>
      <c r="AG487" s="13">
        <v>0</v>
      </c>
      <c r="AH487" s="13">
        <v>0</v>
      </c>
      <c r="AI487" s="13">
        <v>0</v>
      </c>
      <c r="AJ487" s="13">
        <v>0</v>
      </c>
      <c r="AL487" s="13">
        <v>0</v>
      </c>
    </row>
    <row r="488" spans="1:38" ht="15" customHeight="1" x14ac:dyDescent="0.25">
      <c r="A488" s="1">
        <v>487</v>
      </c>
      <c r="B488" s="18" t="s">
        <v>18</v>
      </c>
      <c r="C488" s="13">
        <v>5.5</v>
      </c>
      <c r="D488" s="13">
        <v>10</v>
      </c>
      <c r="E488" s="18" t="s">
        <v>1323</v>
      </c>
      <c r="F488" s="18" t="s">
        <v>692</v>
      </c>
      <c r="G488" s="18" t="s">
        <v>1222</v>
      </c>
      <c r="I488" s="14" t="s">
        <v>71</v>
      </c>
      <c r="J488" s="13">
        <v>0</v>
      </c>
      <c r="K488" s="13">
        <v>0</v>
      </c>
      <c r="L488" s="14" t="s">
        <v>1146</v>
      </c>
      <c r="M488" s="13">
        <v>1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0</v>
      </c>
      <c r="AC488" s="13">
        <v>0</v>
      </c>
      <c r="AD488" s="13">
        <v>0</v>
      </c>
      <c r="AE488" s="13">
        <v>0</v>
      </c>
      <c r="AF488" s="13">
        <v>0</v>
      </c>
      <c r="AG488" s="13">
        <v>0</v>
      </c>
      <c r="AH488" s="13">
        <v>0</v>
      </c>
      <c r="AI488" s="13">
        <v>0</v>
      </c>
      <c r="AJ488" s="13">
        <v>0</v>
      </c>
      <c r="AL488" s="13">
        <v>0</v>
      </c>
    </row>
    <row r="489" spans="1:38" ht="15" customHeight="1" x14ac:dyDescent="0.25">
      <c r="A489" s="1">
        <v>488</v>
      </c>
      <c r="B489" s="18" t="s">
        <v>18</v>
      </c>
      <c r="C489" s="13">
        <v>5.5</v>
      </c>
      <c r="D489" s="13">
        <v>10</v>
      </c>
      <c r="E489" s="18" t="s">
        <v>1323</v>
      </c>
      <c r="F489" s="18" t="s">
        <v>690</v>
      </c>
      <c r="G489" s="18" t="s">
        <v>1222</v>
      </c>
      <c r="I489" s="14" t="s">
        <v>71</v>
      </c>
      <c r="J489" s="13">
        <v>0</v>
      </c>
      <c r="K489" s="13">
        <v>0</v>
      </c>
      <c r="L489" s="14" t="s">
        <v>1146</v>
      </c>
      <c r="M489" s="13">
        <v>1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1</v>
      </c>
      <c r="AC489" s="13">
        <v>0</v>
      </c>
      <c r="AD489" s="13">
        <v>0</v>
      </c>
      <c r="AE489" s="13">
        <v>0</v>
      </c>
      <c r="AF489" s="13">
        <v>0</v>
      </c>
      <c r="AG489" s="13">
        <v>0</v>
      </c>
      <c r="AH489" s="13">
        <v>1</v>
      </c>
      <c r="AI489" s="13">
        <v>0</v>
      </c>
      <c r="AJ489" s="13">
        <v>0</v>
      </c>
      <c r="AL489" s="13">
        <v>0</v>
      </c>
    </row>
    <row r="490" spans="1:38" ht="15" customHeight="1" x14ac:dyDescent="0.25">
      <c r="A490" s="1">
        <v>489</v>
      </c>
      <c r="B490" s="17" t="s">
        <v>18</v>
      </c>
      <c r="C490" s="1">
        <v>5.5</v>
      </c>
      <c r="D490" s="13">
        <v>10</v>
      </c>
      <c r="E490" s="24" t="s">
        <v>1323</v>
      </c>
      <c r="F490" s="18" t="s">
        <v>570</v>
      </c>
      <c r="G490" s="19" t="s">
        <v>171</v>
      </c>
      <c r="H490" s="1"/>
      <c r="I490" s="14" t="s">
        <v>1004</v>
      </c>
      <c r="J490" s="8">
        <v>1</v>
      </c>
      <c r="K490" s="13">
        <v>1</v>
      </c>
      <c r="L490" s="14" t="str">
        <f>G490</f>
        <v>Lista del Apruebo</v>
      </c>
      <c r="M490" s="13">
        <v>1</v>
      </c>
      <c r="N490" s="13">
        <v>0</v>
      </c>
      <c r="O490" s="13">
        <v>0</v>
      </c>
      <c r="P490" s="13">
        <v>1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3">
        <v>0</v>
      </c>
      <c r="Y490" s="13">
        <v>0</v>
      </c>
      <c r="Z490" s="13">
        <v>0</v>
      </c>
      <c r="AA490" s="13">
        <v>0</v>
      </c>
      <c r="AB490" s="13">
        <v>0</v>
      </c>
      <c r="AC490" s="13">
        <v>0</v>
      </c>
      <c r="AD490" s="13">
        <v>0</v>
      </c>
      <c r="AE490" s="13">
        <v>0</v>
      </c>
      <c r="AF490" s="13">
        <v>0</v>
      </c>
      <c r="AG490" s="13">
        <v>0</v>
      </c>
      <c r="AH490" s="13">
        <v>0</v>
      </c>
      <c r="AI490" s="13">
        <v>0</v>
      </c>
      <c r="AJ490" s="13">
        <v>0</v>
      </c>
      <c r="AK490" s="13" t="s">
        <v>1672</v>
      </c>
      <c r="AL490" s="13">
        <v>0</v>
      </c>
    </row>
    <row r="491" spans="1:38" ht="15" customHeight="1" x14ac:dyDescent="0.25">
      <c r="A491" s="1">
        <v>490</v>
      </c>
      <c r="B491" s="17" t="s">
        <v>18</v>
      </c>
      <c r="C491" s="1">
        <v>5.5</v>
      </c>
      <c r="D491" s="13">
        <v>10</v>
      </c>
      <c r="E491" s="24" t="s">
        <v>1323</v>
      </c>
      <c r="F491" s="18" t="s">
        <v>572</v>
      </c>
      <c r="G491" s="19" t="s">
        <v>171</v>
      </c>
      <c r="H491" s="1"/>
      <c r="I491" s="14" t="s">
        <v>994</v>
      </c>
      <c r="J491" s="8">
        <v>1</v>
      </c>
      <c r="K491" s="13">
        <v>1</v>
      </c>
      <c r="L491" s="14" t="str">
        <f>G491</f>
        <v>Lista del Apruebo</v>
      </c>
      <c r="M491" s="13">
        <v>1</v>
      </c>
      <c r="N491" s="13">
        <v>0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0</v>
      </c>
      <c r="X491" s="13">
        <v>1</v>
      </c>
      <c r="Y491" s="13">
        <v>0</v>
      </c>
      <c r="Z491" s="13">
        <v>0</v>
      </c>
      <c r="AA491" s="13">
        <v>0</v>
      </c>
      <c r="AB491" s="13">
        <v>0</v>
      </c>
      <c r="AC491" s="13">
        <v>0</v>
      </c>
      <c r="AD491" s="13">
        <v>1</v>
      </c>
      <c r="AE491" s="13">
        <v>0</v>
      </c>
      <c r="AF491" s="13">
        <v>0</v>
      </c>
      <c r="AG491" s="13">
        <v>0</v>
      </c>
      <c r="AH491" s="13">
        <v>0</v>
      </c>
      <c r="AI491" s="13">
        <v>0</v>
      </c>
      <c r="AJ491" s="13">
        <v>0</v>
      </c>
      <c r="AL491" s="13">
        <v>0</v>
      </c>
    </row>
    <row r="492" spans="1:38" ht="15" customHeight="1" x14ac:dyDescent="0.25">
      <c r="A492" s="1">
        <v>491</v>
      </c>
      <c r="B492" s="17" t="s">
        <v>18</v>
      </c>
      <c r="C492" s="1">
        <v>5.5</v>
      </c>
      <c r="D492" s="13">
        <v>10</v>
      </c>
      <c r="E492" s="24" t="s">
        <v>1323</v>
      </c>
      <c r="F492" s="18" t="s">
        <v>1516</v>
      </c>
      <c r="G492" s="19" t="s">
        <v>171</v>
      </c>
      <c r="H492" s="1"/>
      <c r="I492" s="14" t="s">
        <v>540</v>
      </c>
      <c r="J492" s="8">
        <v>1</v>
      </c>
      <c r="K492" s="13">
        <v>1</v>
      </c>
      <c r="L492" s="14" t="str">
        <f>G492</f>
        <v>Lista del Apruebo</v>
      </c>
      <c r="M492" s="13">
        <v>1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1</v>
      </c>
      <c r="X492" s="13">
        <v>0</v>
      </c>
      <c r="Y492" s="13">
        <v>0</v>
      </c>
      <c r="Z492" s="13">
        <v>0</v>
      </c>
      <c r="AA492" s="13">
        <v>0</v>
      </c>
      <c r="AB492" s="13">
        <v>0</v>
      </c>
      <c r="AC492" s="13">
        <v>0</v>
      </c>
      <c r="AD492" s="13">
        <v>0</v>
      </c>
      <c r="AE492" s="13">
        <v>0</v>
      </c>
      <c r="AF492" s="13">
        <v>0</v>
      </c>
      <c r="AG492" s="13">
        <v>0</v>
      </c>
      <c r="AH492" s="13">
        <v>0</v>
      </c>
      <c r="AI492" s="13">
        <v>0</v>
      </c>
      <c r="AJ492" s="13">
        <v>0</v>
      </c>
      <c r="AK492" s="13" t="s">
        <v>1679</v>
      </c>
      <c r="AL492" s="13">
        <v>0</v>
      </c>
    </row>
    <row r="493" spans="1:38" ht="15" customHeight="1" x14ac:dyDescent="0.25">
      <c r="A493" s="1">
        <v>492</v>
      </c>
      <c r="B493" s="17" t="s">
        <v>18</v>
      </c>
      <c r="C493" s="1">
        <v>5.5</v>
      </c>
      <c r="D493" s="13">
        <v>10</v>
      </c>
      <c r="E493" s="24" t="s">
        <v>1323</v>
      </c>
      <c r="F493" s="18" t="s">
        <v>573</v>
      </c>
      <c r="G493" s="19" t="s">
        <v>171</v>
      </c>
      <c r="H493" s="1"/>
      <c r="I493" s="14" t="s">
        <v>486</v>
      </c>
      <c r="J493" s="8">
        <v>1</v>
      </c>
      <c r="K493" s="13">
        <v>1</v>
      </c>
      <c r="L493" s="14" t="str">
        <f>G493</f>
        <v>Lista del Apruebo</v>
      </c>
      <c r="M493" s="13">
        <v>1</v>
      </c>
      <c r="N493" s="13">
        <v>0</v>
      </c>
      <c r="O493" s="13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  <c r="AA493" s="13">
        <v>0</v>
      </c>
      <c r="AB493" s="13">
        <v>0</v>
      </c>
      <c r="AC493" s="13">
        <v>0</v>
      </c>
      <c r="AD493" s="13">
        <v>0</v>
      </c>
      <c r="AE493" s="13">
        <v>0</v>
      </c>
      <c r="AF493" s="13">
        <v>0</v>
      </c>
      <c r="AG493" s="13">
        <v>0</v>
      </c>
      <c r="AH493" s="13">
        <v>0</v>
      </c>
      <c r="AI493" s="13">
        <v>0</v>
      </c>
      <c r="AJ493" s="13">
        <v>0</v>
      </c>
      <c r="AL493" s="13">
        <v>0</v>
      </c>
    </row>
    <row r="494" spans="1:38" ht="15" customHeight="1" x14ac:dyDescent="0.25">
      <c r="A494" s="1">
        <v>493</v>
      </c>
      <c r="B494" s="17" t="s">
        <v>18</v>
      </c>
      <c r="C494" s="1">
        <v>5.5</v>
      </c>
      <c r="D494" s="13">
        <v>10</v>
      </c>
      <c r="E494" s="24" t="s">
        <v>1323</v>
      </c>
      <c r="F494" s="18" t="s">
        <v>571</v>
      </c>
      <c r="G494" s="19" t="s">
        <v>171</v>
      </c>
      <c r="H494" s="1"/>
      <c r="I494" s="14" t="s">
        <v>494</v>
      </c>
      <c r="J494" s="8">
        <v>0</v>
      </c>
      <c r="K494" s="13">
        <v>1</v>
      </c>
      <c r="L494" s="14" t="str">
        <f>G494</f>
        <v>Lista del Apruebo</v>
      </c>
      <c r="M494" s="13">
        <v>1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1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H494" s="13">
        <v>0</v>
      </c>
      <c r="AI494" s="13">
        <v>0</v>
      </c>
      <c r="AJ494" s="13">
        <v>0</v>
      </c>
      <c r="AK494" s="13" t="s">
        <v>1677</v>
      </c>
      <c r="AL494" s="13">
        <v>0</v>
      </c>
    </row>
    <row r="495" spans="1:38" ht="15" customHeight="1" x14ac:dyDescent="0.25">
      <c r="A495" s="1">
        <v>494</v>
      </c>
      <c r="B495" s="17" t="s">
        <v>18</v>
      </c>
      <c r="C495" s="1">
        <v>5.5</v>
      </c>
      <c r="D495" s="13">
        <v>10</v>
      </c>
      <c r="E495" s="24" t="s">
        <v>1323</v>
      </c>
      <c r="F495" s="18" t="s">
        <v>980</v>
      </c>
      <c r="G495" s="19" t="s">
        <v>171</v>
      </c>
      <c r="H495" s="1"/>
      <c r="I495" s="14" t="s">
        <v>486</v>
      </c>
      <c r="J495" s="8">
        <v>0</v>
      </c>
      <c r="K495" s="13">
        <v>1</v>
      </c>
      <c r="L495" s="14" t="str">
        <f>G495</f>
        <v>Lista del Apruebo</v>
      </c>
      <c r="M495" s="13">
        <v>1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0</v>
      </c>
      <c r="AG495" s="13">
        <v>0</v>
      </c>
      <c r="AH495" s="13">
        <v>1</v>
      </c>
      <c r="AI495" s="13">
        <v>0</v>
      </c>
      <c r="AJ495" s="13">
        <v>0</v>
      </c>
      <c r="AL495" s="13">
        <v>0</v>
      </c>
    </row>
    <row r="496" spans="1:38" ht="15" customHeight="1" x14ac:dyDescent="0.25">
      <c r="A496" s="1">
        <v>495</v>
      </c>
      <c r="B496" s="17" t="s">
        <v>18</v>
      </c>
      <c r="C496" s="1">
        <v>5.5</v>
      </c>
      <c r="D496" s="13">
        <v>10</v>
      </c>
      <c r="E496" s="24" t="s">
        <v>1323</v>
      </c>
      <c r="F496" s="18" t="s">
        <v>1141</v>
      </c>
      <c r="G496" s="19" t="s">
        <v>171</v>
      </c>
      <c r="H496" s="1"/>
      <c r="I496" s="14" t="s">
        <v>540</v>
      </c>
      <c r="J496" s="8">
        <v>0</v>
      </c>
      <c r="K496" s="13">
        <v>1</v>
      </c>
      <c r="L496" s="14" t="str">
        <f>G496</f>
        <v>Lista del Apruebo</v>
      </c>
      <c r="M496" s="13">
        <v>1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1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  <c r="AB496" s="13">
        <v>0</v>
      </c>
      <c r="AC496" s="13">
        <v>0</v>
      </c>
      <c r="AD496" s="13">
        <v>0</v>
      </c>
      <c r="AE496" s="13">
        <v>0</v>
      </c>
      <c r="AF496" s="13">
        <v>0</v>
      </c>
      <c r="AG496" s="13">
        <v>0</v>
      </c>
      <c r="AH496" s="13">
        <v>0</v>
      </c>
      <c r="AI496" s="13">
        <v>0</v>
      </c>
      <c r="AJ496" s="13">
        <v>0</v>
      </c>
      <c r="AL496" s="13">
        <v>0</v>
      </c>
    </row>
    <row r="497" spans="1:38" ht="15" customHeight="1" x14ac:dyDescent="0.25">
      <c r="A497" s="1">
        <v>496</v>
      </c>
      <c r="B497" s="17" t="s">
        <v>18</v>
      </c>
      <c r="C497" s="1">
        <v>5.5</v>
      </c>
      <c r="D497" s="13">
        <v>10</v>
      </c>
      <c r="E497" s="24" t="s">
        <v>1323</v>
      </c>
      <c r="F497" s="18" t="s">
        <v>574</v>
      </c>
      <c r="G497" s="19" t="s">
        <v>171</v>
      </c>
      <c r="H497" s="1"/>
      <c r="I497" s="14" t="s">
        <v>1004</v>
      </c>
      <c r="J497" s="8">
        <v>0</v>
      </c>
      <c r="K497" s="13">
        <v>1</v>
      </c>
      <c r="L497" s="14" t="str">
        <f>G497</f>
        <v>Lista del Apruebo</v>
      </c>
      <c r="M497" s="13">
        <v>1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0</v>
      </c>
      <c r="AG497" s="13">
        <v>0</v>
      </c>
      <c r="AH497" s="13">
        <v>0</v>
      </c>
      <c r="AI497" s="13">
        <v>0</v>
      </c>
      <c r="AJ497" s="13">
        <v>0</v>
      </c>
      <c r="AL497" s="13">
        <v>0</v>
      </c>
    </row>
    <row r="498" spans="1:38" ht="15" customHeight="1" x14ac:dyDescent="0.25">
      <c r="A498" s="1">
        <v>497</v>
      </c>
      <c r="B498" s="17" t="s">
        <v>18</v>
      </c>
      <c r="C498" s="1">
        <v>5.5</v>
      </c>
      <c r="D498" s="9">
        <v>10</v>
      </c>
      <c r="E498" s="24" t="s">
        <v>1323</v>
      </c>
      <c r="F498" s="17" t="s">
        <v>182</v>
      </c>
      <c r="G498" s="19" t="s">
        <v>285</v>
      </c>
      <c r="H498" s="1">
        <v>2345</v>
      </c>
      <c r="I498" s="4" t="s">
        <v>71</v>
      </c>
      <c r="J498" s="9">
        <v>1</v>
      </c>
      <c r="K498" s="13">
        <v>0</v>
      </c>
      <c r="L498" s="4" t="s">
        <v>792</v>
      </c>
      <c r="M498" s="13">
        <v>1</v>
      </c>
      <c r="N498" s="13">
        <v>0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0</v>
      </c>
      <c r="AC498" s="13">
        <v>0</v>
      </c>
      <c r="AD498" s="13">
        <v>1</v>
      </c>
      <c r="AE498" s="13">
        <v>0</v>
      </c>
      <c r="AF498" s="13">
        <v>0</v>
      </c>
      <c r="AG498" s="13">
        <v>0</v>
      </c>
      <c r="AH498" s="13">
        <v>0</v>
      </c>
      <c r="AI498" s="13">
        <v>0</v>
      </c>
      <c r="AJ498" s="13">
        <v>0</v>
      </c>
      <c r="AL498" s="13">
        <v>1</v>
      </c>
    </row>
    <row r="499" spans="1:38" ht="15" customHeight="1" x14ac:dyDescent="0.25">
      <c r="A499" s="1">
        <v>498</v>
      </c>
      <c r="B499" s="17" t="s">
        <v>18</v>
      </c>
      <c r="C499" s="1">
        <v>5.5</v>
      </c>
      <c r="D499" s="9">
        <v>10</v>
      </c>
      <c r="E499" s="24" t="s">
        <v>1323</v>
      </c>
      <c r="F499" s="17" t="s">
        <v>183</v>
      </c>
      <c r="G499" s="19" t="s">
        <v>285</v>
      </c>
      <c r="H499" s="1">
        <v>2345</v>
      </c>
      <c r="I499" s="4" t="s">
        <v>71</v>
      </c>
      <c r="J499" s="9">
        <v>1</v>
      </c>
      <c r="K499" s="13">
        <v>0</v>
      </c>
      <c r="L499" s="4" t="s">
        <v>792</v>
      </c>
      <c r="M499" s="13">
        <v>1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  <c r="W499" s="13">
        <v>1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H499" s="13">
        <v>0</v>
      </c>
      <c r="AI499" s="13">
        <v>0</v>
      </c>
      <c r="AJ499" s="13">
        <v>0</v>
      </c>
      <c r="AL499" s="13">
        <v>1</v>
      </c>
    </row>
    <row r="500" spans="1:38" ht="15" customHeight="1" x14ac:dyDescent="0.25">
      <c r="A500" s="1">
        <v>499</v>
      </c>
      <c r="B500" s="17" t="s">
        <v>18</v>
      </c>
      <c r="C500" s="1">
        <v>5.5</v>
      </c>
      <c r="D500" s="9">
        <v>10</v>
      </c>
      <c r="E500" s="24" t="s">
        <v>1323</v>
      </c>
      <c r="F500" s="17" t="s">
        <v>187</v>
      </c>
      <c r="G500" s="19" t="s">
        <v>285</v>
      </c>
      <c r="H500" s="1">
        <v>2345</v>
      </c>
      <c r="I500" s="4" t="s">
        <v>71</v>
      </c>
      <c r="J500" s="9">
        <v>1</v>
      </c>
      <c r="K500" s="13">
        <v>0</v>
      </c>
      <c r="L500" s="4" t="s">
        <v>792</v>
      </c>
      <c r="M500" s="13">
        <v>1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1</v>
      </c>
      <c r="AF500" s="13">
        <v>0</v>
      </c>
      <c r="AG500" s="13">
        <v>0</v>
      </c>
      <c r="AH500" s="13">
        <v>0</v>
      </c>
      <c r="AI500" s="13">
        <v>0</v>
      </c>
      <c r="AJ500" s="13">
        <v>0</v>
      </c>
      <c r="AL500" s="13">
        <v>1</v>
      </c>
    </row>
    <row r="501" spans="1:38" ht="15" customHeight="1" x14ac:dyDescent="0.25">
      <c r="A501" s="1">
        <v>500</v>
      </c>
      <c r="B501" s="17" t="s">
        <v>18</v>
      </c>
      <c r="C501" s="1">
        <v>5.5</v>
      </c>
      <c r="D501" s="9">
        <v>10</v>
      </c>
      <c r="E501" s="24" t="s">
        <v>1323</v>
      </c>
      <c r="F501" s="17" t="s">
        <v>63</v>
      </c>
      <c r="G501" s="19" t="s">
        <v>285</v>
      </c>
      <c r="H501" s="1">
        <v>2345</v>
      </c>
      <c r="I501" s="4" t="s">
        <v>71</v>
      </c>
      <c r="J501" s="9">
        <v>0</v>
      </c>
      <c r="K501" s="13">
        <v>0</v>
      </c>
      <c r="L501" s="4" t="s">
        <v>792</v>
      </c>
      <c r="M501" s="13">
        <v>1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0</v>
      </c>
      <c r="Y501" s="13">
        <v>0</v>
      </c>
      <c r="Z501" s="13">
        <v>1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0</v>
      </c>
      <c r="AG501" s="13">
        <v>0</v>
      </c>
      <c r="AH501" s="13">
        <v>0</v>
      </c>
      <c r="AI501" s="13">
        <v>0</v>
      </c>
      <c r="AJ501" s="13">
        <v>0</v>
      </c>
      <c r="AK501" s="13">
        <v>1</v>
      </c>
      <c r="AL501" s="13">
        <v>1</v>
      </c>
    </row>
    <row r="502" spans="1:38" ht="15" customHeight="1" x14ac:dyDescent="0.25">
      <c r="A502" s="1">
        <v>501</v>
      </c>
      <c r="B502" s="17" t="s">
        <v>18</v>
      </c>
      <c r="C502" s="1">
        <v>5.5</v>
      </c>
      <c r="D502" s="9">
        <v>10</v>
      </c>
      <c r="E502" s="24" t="s">
        <v>1323</v>
      </c>
      <c r="F502" s="17" t="s">
        <v>184</v>
      </c>
      <c r="G502" s="19" t="s">
        <v>285</v>
      </c>
      <c r="H502" s="1">
        <v>2345</v>
      </c>
      <c r="I502" s="4" t="s">
        <v>71</v>
      </c>
      <c r="J502" s="9">
        <v>0</v>
      </c>
      <c r="K502" s="13">
        <v>0</v>
      </c>
      <c r="L502" s="4" t="s">
        <v>792</v>
      </c>
      <c r="M502" s="13">
        <v>1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1</v>
      </c>
      <c r="AF502" s="13">
        <v>0</v>
      </c>
      <c r="AG502" s="13">
        <v>0</v>
      </c>
      <c r="AH502" s="13">
        <v>0</v>
      </c>
      <c r="AI502" s="13">
        <v>0</v>
      </c>
      <c r="AJ502" s="13">
        <v>0</v>
      </c>
      <c r="AL502" s="13">
        <v>1</v>
      </c>
    </row>
    <row r="503" spans="1:38" ht="15" customHeight="1" x14ac:dyDescent="0.25">
      <c r="A503" s="1">
        <v>502</v>
      </c>
      <c r="B503" s="17" t="s">
        <v>18</v>
      </c>
      <c r="C503" s="1">
        <v>5.5</v>
      </c>
      <c r="D503" s="9">
        <v>10</v>
      </c>
      <c r="E503" s="24" t="s">
        <v>1323</v>
      </c>
      <c r="F503" s="17" t="s">
        <v>186</v>
      </c>
      <c r="G503" s="19" t="s">
        <v>285</v>
      </c>
      <c r="H503" s="1">
        <v>2345</v>
      </c>
      <c r="I503" s="4" t="s">
        <v>71</v>
      </c>
      <c r="J503" s="9">
        <v>0</v>
      </c>
      <c r="K503" s="13">
        <v>0</v>
      </c>
      <c r="L503" s="4" t="s">
        <v>792</v>
      </c>
      <c r="M503" s="13">
        <v>1</v>
      </c>
      <c r="N503" s="13">
        <v>0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0</v>
      </c>
      <c r="Y503" s="13">
        <v>0</v>
      </c>
      <c r="Z503" s="13">
        <v>0</v>
      </c>
      <c r="AA503" s="13">
        <v>0</v>
      </c>
      <c r="AB503" s="13">
        <v>0</v>
      </c>
      <c r="AC503" s="13">
        <v>0</v>
      </c>
      <c r="AD503" s="13">
        <v>0</v>
      </c>
      <c r="AE503" s="13">
        <v>0</v>
      </c>
      <c r="AF503" s="13">
        <v>0</v>
      </c>
      <c r="AG503" s="13">
        <v>0</v>
      </c>
      <c r="AH503" s="13">
        <v>0</v>
      </c>
      <c r="AI503" s="13">
        <v>0</v>
      </c>
      <c r="AJ503" s="13">
        <v>0</v>
      </c>
      <c r="AL503" s="13">
        <v>1</v>
      </c>
    </row>
    <row r="504" spans="1:38" ht="15" customHeight="1" x14ac:dyDescent="0.25">
      <c r="A504" s="1">
        <v>503</v>
      </c>
      <c r="B504" s="17" t="s">
        <v>18</v>
      </c>
      <c r="C504" s="1">
        <v>5.5</v>
      </c>
      <c r="D504" s="9">
        <v>10</v>
      </c>
      <c r="E504" s="24" t="s">
        <v>1323</v>
      </c>
      <c r="F504" s="17" t="s">
        <v>188</v>
      </c>
      <c r="G504" s="19" t="s">
        <v>285</v>
      </c>
      <c r="H504" s="1">
        <v>2345</v>
      </c>
      <c r="I504" s="4" t="s">
        <v>71</v>
      </c>
      <c r="J504" s="9">
        <v>0</v>
      </c>
      <c r="K504" s="13">
        <v>0</v>
      </c>
      <c r="L504" s="4" t="s">
        <v>792</v>
      </c>
      <c r="M504" s="13">
        <v>1</v>
      </c>
      <c r="N504" s="13">
        <v>0</v>
      </c>
      <c r="O504" s="13">
        <v>0</v>
      </c>
      <c r="P504" s="13">
        <v>0</v>
      </c>
      <c r="Q504" s="13">
        <v>0</v>
      </c>
      <c r="R504" s="13">
        <v>0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0</v>
      </c>
      <c r="Y504" s="13">
        <v>0</v>
      </c>
      <c r="Z504" s="13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13">
        <v>0</v>
      </c>
      <c r="AG504" s="13">
        <v>0</v>
      </c>
      <c r="AH504" s="13">
        <v>0</v>
      </c>
      <c r="AI504" s="13">
        <v>0</v>
      </c>
      <c r="AJ504" s="13">
        <v>0</v>
      </c>
      <c r="AL504" s="13">
        <v>1</v>
      </c>
    </row>
    <row r="505" spans="1:38" ht="15" customHeight="1" x14ac:dyDescent="0.25">
      <c r="A505" s="1">
        <v>504</v>
      </c>
      <c r="B505" s="17" t="s">
        <v>18</v>
      </c>
      <c r="C505" s="1">
        <v>5.5</v>
      </c>
      <c r="D505" s="9">
        <v>10</v>
      </c>
      <c r="E505" s="24" t="s">
        <v>1323</v>
      </c>
      <c r="F505" s="17" t="s">
        <v>185</v>
      </c>
      <c r="G505" s="19" t="s">
        <v>285</v>
      </c>
      <c r="H505" s="1"/>
      <c r="I505" s="4" t="s">
        <v>71</v>
      </c>
      <c r="J505" s="9">
        <v>0</v>
      </c>
      <c r="L505" s="4" t="s">
        <v>792</v>
      </c>
      <c r="M505" s="13">
        <v>1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  <c r="AB505" s="13">
        <v>0</v>
      </c>
      <c r="AC505" s="13">
        <v>0</v>
      </c>
      <c r="AD505" s="13">
        <v>0</v>
      </c>
      <c r="AE505" s="13">
        <v>0</v>
      </c>
      <c r="AF505" s="13">
        <v>0</v>
      </c>
      <c r="AG505" s="13">
        <v>0</v>
      </c>
      <c r="AH505" s="13">
        <v>0</v>
      </c>
      <c r="AI505" s="13">
        <v>0</v>
      </c>
      <c r="AJ505" s="13">
        <v>0</v>
      </c>
      <c r="AL505" s="13">
        <v>1</v>
      </c>
    </row>
    <row r="506" spans="1:38" ht="15" customHeight="1" x14ac:dyDescent="0.25">
      <c r="A506" s="1">
        <v>505</v>
      </c>
      <c r="B506" s="17" t="s">
        <v>18</v>
      </c>
      <c r="C506" s="1">
        <v>5.5</v>
      </c>
      <c r="D506" s="13">
        <v>10</v>
      </c>
      <c r="E506" s="24" t="s">
        <v>1323</v>
      </c>
      <c r="F506" s="18" t="s">
        <v>1519</v>
      </c>
      <c r="G506" s="19" t="s">
        <v>944</v>
      </c>
      <c r="H506" s="2"/>
      <c r="I506" s="4" t="s">
        <v>66</v>
      </c>
      <c r="J506" s="9">
        <v>1</v>
      </c>
      <c r="K506" s="13">
        <v>1</v>
      </c>
      <c r="L506" s="14" t="str">
        <f>G506</f>
        <v>Partido Ecologista Verde</v>
      </c>
      <c r="M506" s="13">
        <v>1</v>
      </c>
      <c r="N506" s="13">
        <v>0</v>
      </c>
      <c r="O506" s="13">
        <v>0</v>
      </c>
      <c r="P506" s="13">
        <v>0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H506" s="13">
        <v>0</v>
      </c>
      <c r="AI506" s="13">
        <v>0</v>
      </c>
      <c r="AJ506" s="13">
        <v>0</v>
      </c>
      <c r="AL506" s="13">
        <v>1</v>
      </c>
    </row>
    <row r="507" spans="1:38" ht="15" customHeight="1" x14ac:dyDescent="0.25">
      <c r="A507" s="1">
        <v>506</v>
      </c>
      <c r="B507" s="17" t="s">
        <v>18</v>
      </c>
      <c r="C507" s="1">
        <v>5.5</v>
      </c>
      <c r="D507" s="13">
        <v>10</v>
      </c>
      <c r="E507" s="24" t="s">
        <v>1323</v>
      </c>
      <c r="F507" s="18" t="s">
        <v>1472</v>
      </c>
      <c r="G507" s="19" t="s">
        <v>944</v>
      </c>
      <c r="H507" s="2"/>
      <c r="I507" s="4" t="s">
        <v>66</v>
      </c>
      <c r="J507" s="9">
        <v>1</v>
      </c>
      <c r="K507" s="13">
        <v>1</v>
      </c>
      <c r="L507" s="14" t="str">
        <f>G507</f>
        <v>Partido Ecologista Verde</v>
      </c>
      <c r="M507" s="13">
        <v>1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>
        <v>0</v>
      </c>
      <c r="AF507" s="13">
        <v>0</v>
      </c>
      <c r="AG507" s="13">
        <v>0</v>
      </c>
      <c r="AH507" s="13">
        <v>0</v>
      </c>
      <c r="AI507" s="13">
        <v>0</v>
      </c>
      <c r="AJ507" s="13">
        <v>0</v>
      </c>
      <c r="AL507" s="13">
        <v>1</v>
      </c>
    </row>
    <row r="508" spans="1:38" ht="15" customHeight="1" x14ac:dyDescent="0.25">
      <c r="A508" s="1">
        <v>507</v>
      </c>
      <c r="B508" s="17" t="s">
        <v>18</v>
      </c>
      <c r="C508" s="1">
        <v>5.5</v>
      </c>
      <c r="D508" s="13">
        <v>10</v>
      </c>
      <c r="E508" s="24" t="s">
        <v>1323</v>
      </c>
      <c r="F508" s="18" t="s">
        <v>963</v>
      </c>
      <c r="G508" s="19" t="s">
        <v>944</v>
      </c>
      <c r="H508" s="2"/>
      <c r="I508" s="4" t="s">
        <v>66</v>
      </c>
      <c r="J508" s="9">
        <v>1</v>
      </c>
      <c r="K508" s="13">
        <v>1</v>
      </c>
      <c r="L508" s="14" t="str">
        <f>G508</f>
        <v>Partido Ecologista Verde</v>
      </c>
      <c r="M508" s="13">
        <v>1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H508" s="13">
        <v>0</v>
      </c>
      <c r="AI508" s="13">
        <v>0</v>
      </c>
      <c r="AJ508" s="13">
        <v>0</v>
      </c>
      <c r="AL508" s="13">
        <v>1</v>
      </c>
    </row>
    <row r="509" spans="1:38" ht="15" customHeight="1" x14ac:dyDescent="0.25">
      <c r="A509" s="1">
        <v>508</v>
      </c>
      <c r="B509" s="17" t="s">
        <v>18</v>
      </c>
      <c r="C509" s="1">
        <v>5.5</v>
      </c>
      <c r="D509" s="13">
        <v>10</v>
      </c>
      <c r="E509" s="24" t="s">
        <v>1323</v>
      </c>
      <c r="F509" s="18" t="s">
        <v>967</v>
      </c>
      <c r="G509" s="19" t="s">
        <v>944</v>
      </c>
      <c r="H509" s="2"/>
      <c r="I509" s="4" t="s">
        <v>66</v>
      </c>
      <c r="J509" s="9">
        <v>0</v>
      </c>
      <c r="K509" s="13">
        <v>1</v>
      </c>
      <c r="L509" s="14" t="str">
        <f>G509</f>
        <v>Partido Ecologista Verde</v>
      </c>
      <c r="M509" s="13">
        <v>1</v>
      </c>
      <c r="N509" s="13">
        <v>0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0</v>
      </c>
      <c r="AG509" s="13">
        <v>0</v>
      </c>
      <c r="AH509" s="13">
        <v>0</v>
      </c>
      <c r="AI509" s="13">
        <v>0</v>
      </c>
      <c r="AJ509" s="13">
        <v>0</v>
      </c>
      <c r="AL509" s="13">
        <v>1</v>
      </c>
    </row>
    <row r="510" spans="1:38" ht="15" customHeight="1" x14ac:dyDescent="0.25">
      <c r="A510" s="1">
        <v>509</v>
      </c>
      <c r="B510" s="17" t="s">
        <v>18</v>
      </c>
      <c r="C510" s="1">
        <v>5.5</v>
      </c>
      <c r="D510" s="13">
        <v>10</v>
      </c>
      <c r="E510" s="24" t="s">
        <v>1323</v>
      </c>
      <c r="F510" s="18" t="s">
        <v>966</v>
      </c>
      <c r="G510" s="19" t="s">
        <v>944</v>
      </c>
      <c r="H510" s="2"/>
      <c r="I510" s="4" t="s">
        <v>66</v>
      </c>
      <c r="J510" s="9">
        <v>0</v>
      </c>
      <c r="K510" s="13">
        <v>1</v>
      </c>
      <c r="L510" s="14" t="str">
        <f>G510</f>
        <v>Partido Ecologista Verde</v>
      </c>
      <c r="M510" s="13">
        <v>1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H510" s="13">
        <v>0</v>
      </c>
      <c r="AI510" s="13">
        <v>0</v>
      </c>
      <c r="AJ510" s="13">
        <v>0</v>
      </c>
      <c r="AL510" s="13">
        <v>1</v>
      </c>
    </row>
    <row r="511" spans="1:38" ht="15" customHeight="1" x14ac:dyDescent="0.25">
      <c r="A511" s="1">
        <v>510</v>
      </c>
      <c r="B511" s="17" t="s">
        <v>18</v>
      </c>
      <c r="C511" s="1">
        <v>5.5</v>
      </c>
      <c r="D511" s="13">
        <v>10</v>
      </c>
      <c r="E511" s="24" t="s">
        <v>1323</v>
      </c>
      <c r="F511" s="18" t="s">
        <v>964</v>
      </c>
      <c r="G511" s="19" t="s">
        <v>944</v>
      </c>
      <c r="H511" s="2"/>
      <c r="I511" s="4" t="s">
        <v>66</v>
      </c>
      <c r="J511" s="9">
        <v>0</v>
      </c>
      <c r="K511" s="13">
        <v>1</v>
      </c>
      <c r="L511" s="14" t="str">
        <f>G511</f>
        <v>Partido Ecologista Verde</v>
      </c>
      <c r="M511" s="13">
        <v>1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3">
        <v>0</v>
      </c>
      <c r="AD511" s="13">
        <v>0</v>
      </c>
      <c r="AE511" s="13">
        <v>0</v>
      </c>
      <c r="AF511" s="13">
        <v>0</v>
      </c>
      <c r="AG511" s="13">
        <v>0</v>
      </c>
      <c r="AH511" s="13">
        <v>0</v>
      </c>
      <c r="AI511" s="13">
        <v>0</v>
      </c>
      <c r="AJ511" s="13">
        <v>0</v>
      </c>
      <c r="AL511" s="13">
        <v>1</v>
      </c>
    </row>
    <row r="512" spans="1:38" ht="15" customHeight="1" x14ac:dyDescent="0.25">
      <c r="A512" s="1">
        <v>511</v>
      </c>
      <c r="B512" s="17" t="s">
        <v>18</v>
      </c>
      <c r="C512" s="1">
        <v>5.5</v>
      </c>
      <c r="D512" s="13">
        <v>10</v>
      </c>
      <c r="E512" s="24" t="s">
        <v>1323</v>
      </c>
      <c r="F512" s="18" t="s">
        <v>894</v>
      </c>
      <c r="G512" s="21" t="s">
        <v>900</v>
      </c>
      <c r="I512" s="4" t="s">
        <v>899</v>
      </c>
      <c r="J512" s="9">
        <v>1</v>
      </c>
      <c r="K512" s="13">
        <v>1</v>
      </c>
      <c r="L512" s="14" t="str">
        <f>G512</f>
        <v>Trabajadores Revolucionarios</v>
      </c>
      <c r="M512" s="13">
        <v>1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0</v>
      </c>
      <c r="AA512" s="13">
        <v>0</v>
      </c>
      <c r="AB512" s="13">
        <v>0</v>
      </c>
      <c r="AC512" s="13">
        <v>0</v>
      </c>
      <c r="AD512" s="13">
        <v>0</v>
      </c>
      <c r="AE512" s="13">
        <v>0</v>
      </c>
      <c r="AF512" s="13">
        <v>0</v>
      </c>
      <c r="AG512" s="13">
        <v>0</v>
      </c>
      <c r="AH512" s="13">
        <v>0</v>
      </c>
      <c r="AI512" s="13">
        <v>0</v>
      </c>
      <c r="AJ512" s="13">
        <v>0</v>
      </c>
      <c r="AL512" s="13">
        <v>0</v>
      </c>
    </row>
    <row r="513" spans="1:38" ht="15" customHeight="1" x14ac:dyDescent="0.25">
      <c r="A513" s="1">
        <v>512</v>
      </c>
      <c r="B513" s="17" t="s">
        <v>18</v>
      </c>
      <c r="C513" s="1">
        <v>5.5</v>
      </c>
      <c r="D513" s="13">
        <v>10</v>
      </c>
      <c r="E513" s="24" t="s">
        <v>1323</v>
      </c>
      <c r="F513" s="18" t="s">
        <v>896</v>
      </c>
      <c r="G513" s="21" t="s">
        <v>900</v>
      </c>
      <c r="I513" s="4" t="s">
        <v>899</v>
      </c>
      <c r="J513" s="9">
        <v>1</v>
      </c>
      <c r="K513" s="13">
        <v>1</v>
      </c>
      <c r="L513" s="14" t="str">
        <f>G513</f>
        <v>Trabajadores Revolucionarios</v>
      </c>
      <c r="M513" s="13">
        <v>1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0</v>
      </c>
      <c r="AE513" s="13">
        <v>0</v>
      </c>
      <c r="AF513" s="13">
        <v>0</v>
      </c>
      <c r="AG513" s="13">
        <v>0</v>
      </c>
      <c r="AH513" s="13">
        <v>0</v>
      </c>
      <c r="AI513" s="13">
        <v>0</v>
      </c>
      <c r="AJ513" s="13">
        <v>0</v>
      </c>
      <c r="AL513" s="13">
        <v>0</v>
      </c>
    </row>
    <row r="514" spans="1:38" ht="15" customHeight="1" x14ac:dyDescent="0.25">
      <c r="A514" s="1">
        <v>513</v>
      </c>
      <c r="B514" s="17" t="s">
        <v>18</v>
      </c>
      <c r="C514" s="1">
        <v>5.5</v>
      </c>
      <c r="D514" s="13">
        <v>10</v>
      </c>
      <c r="E514" s="24" t="s">
        <v>1323</v>
      </c>
      <c r="F514" s="18" t="s">
        <v>897</v>
      </c>
      <c r="G514" s="21" t="s">
        <v>900</v>
      </c>
      <c r="I514" s="4" t="s">
        <v>899</v>
      </c>
      <c r="J514" s="9">
        <v>1</v>
      </c>
      <c r="K514" s="13">
        <v>1</v>
      </c>
      <c r="L514" s="14" t="str">
        <f>G514</f>
        <v>Trabajadores Revolucionarios</v>
      </c>
      <c r="M514" s="13">
        <v>1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H514" s="13">
        <v>0</v>
      </c>
      <c r="AI514" s="13">
        <v>0</v>
      </c>
      <c r="AJ514" s="13">
        <v>0</v>
      </c>
      <c r="AL514" s="13">
        <v>0</v>
      </c>
    </row>
    <row r="515" spans="1:38" ht="15" customHeight="1" x14ac:dyDescent="0.25">
      <c r="A515" s="1">
        <v>514</v>
      </c>
      <c r="B515" s="17" t="s">
        <v>18</v>
      </c>
      <c r="C515" s="1">
        <v>5.5</v>
      </c>
      <c r="D515" s="13">
        <v>10</v>
      </c>
      <c r="E515" s="24" t="s">
        <v>1323</v>
      </c>
      <c r="F515" s="18" t="s">
        <v>1398</v>
      </c>
      <c r="G515" s="21" t="s">
        <v>900</v>
      </c>
      <c r="I515" s="4" t="s">
        <v>899</v>
      </c>
      <c r="J515" s="9">
        <v>1</v>
      </c>
      <c r="K515" s="13">
        <v>1</v>
      </c>
      <c r="L515" s="14" t="str">
        <f>G515</f>
        <v>Trabajadores Revolucionarios</v>
      </c>
      <c r="M515" s="13">
        <v>1</v>
      </c>
      <c r="N515" s="13">
        <v>0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0</v>
      </c>
      <c r="AA515" s="13">
        <v>0</v>
      </c>
      <c r="AB515" s="13">
        <v>0</v>
      </c>
      <c r="AC515" s="13">
        <v>0</v>
      </c>
      <c r="AD515" s="13">
        <v>0</v>
      </c>
      <c r="AE515" s="13">
        <v>0</v>
      </c>
      <c r="AF515" s="13">
        <v>0</v>
      </c>
      <c r="AG515" s="13">
        <v>0</v>
      </c>
      <c r="AH515" s="13">
        <v>0</v>
      </c>
      <c r="AI515" s="13">
        <v>0</v>
      </c>
      <c r="AJ515" s="13">
        <v>0</v>
      </c>
      <c r="AL515" s="13">
        <v>0</v>
      </c>
    </row>
    <row r="516" spans="1:38" ht="15" customHeight="1" x14ac:dyDescent="0.25">
      <c r="A516" s="1">
        <v>515</v>
      </c>
      <c r="B516" s="17" t="s">
        <v>18</v>
      </c>
      <c r="C516" s="1">
        <v>5.5</v>
      </c>
      <c r="D516" s="13">
        <v>10</v>
      </c>
      <c r="E516" s="24" t="s">
        <v>1323</v>
      </c>
      <c r="F516" s="18" t="s">
        <v>893</v>
      </c>
      <c r="G516" s="21" t="s">
        <v>900</v>
      </c>
      <c r="I516" s="4" t="s">
        <v>899</v>
      </c>
      <c r="J516" s="9">
        <v>0</v>
      </c>
      <c r="K516" s="13">
        <v>1</v>
      </c>
      <c r="L516" s="14" t="str">
        <f>G516</f>
        <v>Trabajadores Revolucionarios</v>
      </c>
      <c r="M516" s="13">
        <v>1</v>
      </c>
      <c r="N516" s="13">
        <v>0</v>
      </c>
      <c r="O516" s="13">
        <v>0</v>
      </c>
      <c r="P516" s="13">
        <v>0</v>
      </c>
      <c r="Q516" s="13">
        <v>0</v>
      </c>
      <c r="R516" s="13">
        <v>0</v>
      </c>
      <c r="S516" s="13">
        <v>0</v>
      </c>
      <c r="T516" s="13">
        <v>0</v>
      </c>
      <c r="U516" s="13">
        <v>0</v>
      </c>
      <c r="V516" s="13">
        <v>0</v>
      </c>
      <c r="W516" s="13">
        <v>0</v>
      </c>
      <c r="X516" s="13">
        <v>0</v>
      </c>
      <c r="Y516" s="13">
        <v>0</v>
      </c>
      <c r="Z516" s="13">
        <v>0</v>
      </c>
      <c r="AA516" s="13">
        <v>0</v>
      </c>
      <c r="AB516" s="13">
        <v>0</v>
      </c>
      <c r="AC516" s="13">
        <v>0</v>
      </c>
      <c r="AD516" s="13">
        <v>0</v>
      </c>
      <c r="AE516" s="13">
        <v>0</v>
      </c>
      <c r="AF516" s="13">
        <v>0</v>
      </c>
      <c r="AG516" s="13">
        <v>0</v>
      </c>
      <c r="AH516" s="13">
        <v>0</v>
      </c>
      <c r="AI516" s="13">
        <v>0</v>
      </c>
      <c r="AJ516" s="13">
        <v>0</v>
      </c>
      <c r="AL516" s="13">
        <v>0</v>
      </c>
    </row>
    <row r="517" spans="1:38" ht="15" customHeight="1" x14ac:dyDescent="0.25">
      <c r="A517" s="1">
        <v>516</v>
      </c>
      <c r="B517" s="17" t="s">
        <v>18</v>
      </c>
      <c r="C517" s="1">
        <v>5.5</v>
      </c>
      <c r="D517" s="13">
        <v>10</v>
      </c>
      <c r="E517" s="24" t="s">
        <v>1323</v>
      </c>
      <c r="F517" s="18" t="s">
        <v>895</v>
      </c>
      <c r="G517" s="21" t="s">
        <v>900</v>
      </c>
      <c r="I517" s="4" t="s">
        <v>899</v>
      </c>
      <c r="J517" s="9">
        <v>0</v>
      </c>
      <c r="K517" s="13">
        <v>1</v>
      </c>
      <c r="L517" s="14" t="str">
        <f>G517</f>
        <v>Trabajadores Revolucionarios</v>
      </c>
      <c r="M517" s="13">
        <v>1</v>
      </c>
      <c r="N517" s="13">
        <v>0</v>
      </c>
      <c r="O517" s="13">
        <v>0</v>
      </c>
      <c r="P517" s="13">
        <v>0</v>
      </c>
      <c r="Q517" s="13">
        <v>0</v>
      </c>
      <c r="R517" s="13">
        <v>0</v>
      </c>
      <c r="S517" s="13">
        <v>0</v>
      </c>
      <c r="T517" s="13">
        <v>0</v>
      </c>
      <c r="U517" s="13">
        <v>0</v>
      </c>
      <c r="V517" s="13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H517" s="13">
        <v>0</v>
      </c>
      <c r="AI517" s="13">
        <v>0</v>
      </c>
      <c r="AJ517" s="13">
        <v>0</v>
      </c>
      <c r="AL517" s="13">
        <v>0</v>
      </c>
    </row>
    <row r="518" spans="1:38" ht="15" customHeight="1" x14ac:dyDescent="0.25">
      <c r="A518" s="1">
        <v>517</v>
      </c>
      <c r="B518" s="17" t="s">
        <v>18</v>
      </c>
      <c r="C518" s="1">
        <v>5.5</v>
      </c>
      <c r="D518" s="13">
        <v>10</v>
      </c>
      <c r="E518" s="24" t="s">
        <v>1323</v>
      </c>
      <c r="F518" s="18" t="s">
        <v>1397</v>
      </c>
      <c r="G518" s="21" t="s">
        <v>900</v>
      </c>
      <c r="I518" s="4" t="s">
        <v>899</v>
      </c>
      <c r="J518" s="9">
        <v>0</v>
      </c>
      <c r="K518" s="13">
        <v>1</v>
      </c>
      <c r="L518" s="14" t="str">
        <f>G518</f>
        <v>Trabajadores Revolucionarios</v>
      </c>
      <c r="M518" s="13">
        <v>1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0</v>
      </c>
      <c r="AI518" s="13">
        <v>0</v>
      </c>
      <c r="AJ518" s="13">
        <v>0</v>
      </c>
      <c r="AL518" s="13">
        <v>0</v>
      </c>
    </row>
    <row r="519" spans="1:38" ht="15" customHeight="1" x14ac:dyDescent="0.25">
      <c r="A519" s="1">
        <v>518</v>
      </c>
      <c r="B519" s="17" t="s">
        <v>18</v>
      </c>
      <c r="C519" s="1">
        <v>5.5</v>
      </c>
      <c r="D519" s="13">
        <v>10</v>
      </c>
      <c r="E519" s="24" t="s">
        <v>1323</v>
      </c>
      <c r="F519" s="18" t="s">
        <v>898</v>
      </c>
      <c r="G519" s="21" t="s">
        <v>900</v>
      </c>
      <c r="I519" s="4" t="s">
        <v>899</v>
      </c>
      <c r="J519" s="9">
        <v>0</v>
      </c>
      <c r="K519" s="13">
        <v>1</v>
      </c>
      <c r="L519" s="14" t="str">
        <f>G519</f>
        <v>Trabajadores Revolucionarios</v>
      </c>
      <c r="M519" s="13">
        <v>1</v>
      </c>
      <c r="N519" s="13">
        <v>0</v>
      </c>
      <c r="O519" s="13">
        <v>0</v>
      </c>
      <c r="P519" s="13">
        <v>0</v>
      </c>
      <c r="Q519" s="13">
        <v>0</v>
      </c>
      <c r="R519" s="13">
        <v>0</v>
      </c>
      <c r="S519" s="13">
        <v>0</v>
      </c>
      <c r="T519" s="13">
        <v>0</v>
      </c>
      <c r="U519" s="13">
        <v>0</v>
      </c>
      <c r="V519" s="13">
        <v>0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3">
        <v>0</v>
      </c>
      <c r="AD519" s="13">
        <v>0</v>
      </c>
      <c r="AE519" s="13">
        <v>0</v>
      </c>
      <c r="AF519" s="13">
        <v>0</v>
      </c>
      <c r="AG519" s="13">
        <v>0</v>
      </c>
      <c r="AH519" s="13">
        <v>0</v>
      </c>
      <c r="AI519" s="13">
        <v>0</v>
      </c>
      <c r="AJ519" s="13">
        <v>0</v>
      </c>
      <c r="AL519" s="13">
        <v>0</v>
      </c>
    </row>
    <row r="520" spans="1:38" ht="15" customHeight="1" x14ac:dyDescent="0.25">
      <c r="A520" s="1">
        <v>519</v>
      </c>
      <c r="B520" s="17" t="s">
        <v>18</v>
      </c>
      <c r="C520" s="1">
        <v>5.5</v>
      </c>
      <c r="D520" s="9">
        <v>10</v>
      </c>
      <c r="E520" s="24" t="s">
        <v>1323</v>
      </c>
      <c r="F520" s="17" t="s">
        <v>1102</v>
      </c>
      <c r="G520" s="19" t="s">
        <v>1068</v>
      </c>
      <c r="H520" s="1"/>
      <c r="I520" s="4" t="s">
        <v>1069</v>
      </c>
      <c r="J520" s="8">
        <v>1</v>
      </c>
      <c r="K520" s="13">
        <v>1</v>
      </c>
      <c r="L520" s="14" t="str">
        <f>G520</f>
        <v>Unión Patriotica</v>
      </c>
      <c r="M520" s="13">
        <v>1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H520" s="13">
        <v>0</v>
      </c>
      <c r="AI520" s="13">
        <v>0</v>
      </c>
      <c r="AJ520" s="13">
        <v>0</v>
      </c>
      <c r="AL520" s="13">
        <v>0</v>
      </c>
    </row>
    <row r="521" spans="1:38" ht="15" customHeight="1" x14ac:dyDescent="0.25">
      <c r="A521" s="1">
        <v>520</v>
      </c>
      <c r="B521" s="17" t="s">
        <v>18</v>
      </c>
      <c r="C521" s="1">
        <v>5.5</v>
      </c>
      <c r="D521" s="9">
        <v>10</v>
      </c>
      <c r="E521" s="24" t="s">
        <v>1323</v>
      </c>
      <c r="F521" s="17" t="s">
        <v>1100</v>
      </c>
      <c r="G521" s="19" t="s">
        <v>1068</v>
      </c>
      <c r="H521" s="1"/>
      <c r="I521" s="4" t="s">
        <v>1069</v>
      </c>
      <c r="J521" s="8">
        <v>1</v>
      </c>
      <c r="K521" s="13">
        <v>1</v>
      </c>
      <c r="L521" s="14" t="str">
        <f>G521</f>
        <v>Unión Patriotica</v>
      </c>
      <c r="M521" s="13">
        <v>1</v>
      </c>
      <c r="N521" s="13">
        <v>0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H521" s="13">
        <v>0</v>
      </c>
      <c r="AI521" s="13">
        <v>0</v>
      </c>
      <c r="AJ521" s="13">
        <v>0</v>
      </c>
      <c r="AL521" s="13">
        <v>0</v>
      </c>
    </row>
    <row r="522" spans="1:38" ht="15" customHeight="1" x14ac:dyDescent="0.25">
      <c r="A522" s="1">
        <v>521</v>
      </c>
      <c r="B522" s="17" t="s">
        <v>18</v>
      </c>
      <c r="C522" s="1">
        <v>5.5</v>
      </c>
      <c r="D522" s="9">
        <v>10</v>
      </c>
      <c r="E522" s="24" t="s">
        <v>1323</v>
      </c>
      <c r="F522" s="17" t="s">
        <v>1099</v>
      </c>
      <c r="G522" s="19" t="s">
        <v>1068</v>
      </c>
      <c r="H522" s="1"/>
      <c r="I522" s="4" t="s">
        <v>1069</v>
      </c>
      <c r="J522" s="8">
        <v>1</v>
      </c>
      <c r="K522" s="13">
        <v>1</v>
      </c>
      <c r="L522" s="14" t="str">
        <f>G522</f>
        <v>Unión Patriotica</v>
      </c>
      <c r="M522" s="13">
        <v>1</v>
      </c>
      <c r="N522" s="13">
        <v>0</v>
      </c>
      <c r="O522" s="13">
        <v>0</v>
      </c>
      <c r="P522" s="13">
        <v>0</v>
      </c>
      <c r="Q522" s="13">
        <v>0</v>
      </c>
      <c r="R522" s="13">
        <v>0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0</v>
      </c>
      <c r="AI522" s="13">
        <v>0</v>
      </c>
      <c r="AJ522" s="13">
        <v>0</v>
      </c>
      <c r="AL522" s="13">
        <v>0</v>
      </c>
    </row>
    <row r="523" spans="1:38" ht="15" customHeight="1" x14ac:dyDescent="0.25">
      <c r="A523" s="1">
        <v>522</v>
      </c>
      <c r="B523" s="17" t="s">
        <v>18</v>
      </c>
      <c r="C523" s="1">
        <v>5.5</v>
      </c>
      <c r="D523" s="9">
        <v>10</v>
      </c>
      <c r="E523" s="24" t="s">
        <v>1323</v>
      </c>
      <c r="F523" s="17" t="s">
        <v>1098</v>
      </c>
      <c r="G523" s="19" t="s">
        <v>1068</v>
      </c>
      <c r="H523" s="1"/>
      <c r="I523" s="4" t="s">
        <v>1069</v>
      </c>
      <c r="J523" s="8">
        <v>1</v>
      </c>
      <c r="K523" s="13">
        <v>1</v>
      </c>
      <c r="L523" s="14" t="str">
        <f>G523</f>
        <v>Unión Patriotica</v>
      </c>
      <c r="M523" s="13">
        <v>1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H523" s="13">
        <v>0</v>
      </c>
      <c r="AI523" s="13">
        <v>0</v>
      </c>
      <c r="AJ523" s="13">
        <v>0</v>
      </c>
      <c r="AL523" s="13">
        <v>0</v>
      </c>
    </row>
    <row r="524" spans="1:38" ht="15" customHeight="1" x14ac:dyDescent="0.25">
      <c r="A524" s="1">
        <v>523</v>
      </c>
      <c r="B524" s="17" t="s">
        <v>18</v>
      </c>
      <c r="C524" s="1">
        <v>5.5</v>
      </c>
      <c r="D524" s="9">
        <v>10</v>
      </c>
      <c r="E524" s="24" t="s">
        <v>1323</v>
      </c>
      <c r="F524" s="17" t="s">
        <v>1101</v>
      </c>
      <c r="G524" s="19" t="s">
        <v>1068</v>
      </c>
      <c r="H524" s="1"/>
      <c r="I524" s="4" t="s">
        <v>1069</v>
      </c>
      <c r="J524" s="8">
        <v>0</v>
      </c>
      <c r="K524" s="13">
        <v>1</v>
      </c>
      <c r="L524" s="14" t="str">
        <f>G524</f>
        <v>Unión Patriotica</v>
      </c>
      <c r="M524" s="13">
        <v>1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3">
        <v>0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>
        <v>0</v>
      </c>
      <c r="AD524" s="13">
        <v>0</v>
      </c>
      <c r="AE524" s="13">
        <v>0</v>
      </c>
      <c r="AF524" s="13">
        <v>0</v>
      </c>
      <c r="AG524" s="13">
        <v>0</v>
      </c>
      <c r="AH524" s="13">
        <v>0</v>
      </c>
      <c r="AI524" s="13">
        <v>0</v>
      </c>
      <c r="AJ524" s="13">
        <v>0</v>
      </c>
      <c r="AL524" s="13">
        <v>0</v>
      </c>
    </row>
    <row r="525" spans="1:38" ht="15" customHeight="1" x14ac:dyDescent="0.25">
      <c r="A525" s="1">
        <v>524</v>
      </c>
      <c r="B525" s="17" t="s">
        <v>18</v>
      </c>
      <c r="C525" s="1">
        <v>5.5</v>
      </c>
      <c r="D525" s="9">
        <v>10</v>
      </c>
      <c r="E525" s="24" t="s">
        <v>1323</v>
      </c>
      <c r="F525" s="17" t="s">
        <v>1630</v>
      </c>
      <c r="G525" s="19" t="s">
        <v>1068</v>
      </c>
      <c r="H525" s="1"/>
      <c r="I525" s="4" t="s">
        <v>1069</v>
      </c>
      <c r="J525" s="8">
        <v>0</v>
      </c>
      <c r="K525" s="13">
        <v>1</v>
      </c>
      <c r="L525" s="14" t="str">
        <f>G525</f>
        <v>Unión Patriotica</v>
      </c>
      <c r="M525" s="13">
        <v>1</v>
      </c>
      <c r="N525" s="13">
        <v>0</v>
      </c>
      <c r="O525" s="13">
        <v>0</v>
      </c>
      <c r="P525" s="13">
        <v>0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0</v>
      </c>
      <c r="AI525" s="13">
        <v>0</v>
      </c>
      <c r="AJ525" s="13">
        <v>0</v>
      </c>
      <c r="AL525" s="13">
        <v>0</v>
      </c>
    </row>
    <row r="526" spans="1:38" ht="15" customHeight="1" x14ac:dyDescent="0.25">
      <c r="A526" s="1">
        <v>525</v>
      </c>
      <c r="B526" s="17" t="s">
        <v>18</v>
      </c>
      <c r="C526" s="1">
        <v>5.5</v>
      </c>
      <c r="D526" s="9">
        <v>10</v>
      </c>
      <c r="E526" s="24" t="s">
        <v>1323</v>
      </c>
      <c r="F526" s="17" t="s">
        <v>1631</v>
      </c>
      <c r="G526" s="19" t="s">
        <v>1068</v>
      </c>
      <c r="H526" s="1"/>
      <c r="I526" s="4" t="s">
        <v>1069</v>
      </c>
      <c r="J526" s="8">
        <v>0</v>
      </c>
      <c r="K526" s="13">
        <v>1</v>
      </c>
      <c r="L526" s="14" t="str">
        <f>G526</f>
        <v>Unión Patriotica</v>
      </c>
      <c r="M526" s="13">
        <v>1</v>
      </c>
      <c r="N526" s="13">
        <v>0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0</v>
      </c>
      <c r="AD526" s="13">
        <v>0</v>
      </c>
      <c r="AE526" s="13">
        <v>0</v>
      </c>
      <c r="AF526" s="13">
        <v>0</v>
      </c>
      <c r="AG526" s="13">
        <v>0</v>
      </c>
      <c r="AH526" s="13">
        <v>0</v>
      </c>
      <c r="AI526" s="13">
        <v>0</v>
      </c>
      <c r="AJ526" s="13">
        <v>0</v>
      </c>
      <c r="AL526" s="13">
        <v>0</v>
      </c>
    </row>
    <row r="527" spans="1:38" ht="15" customHeight="1" x14ac:dyDescent="0.25">
      <c r="A527" s="1">
        <v>526</v>
      </c>
      <c r="B527" s="17" t="s">
        <v>18</v>
      </c>
      <c r="C527" s="1">
        <v>5.5</v>
      </c>
      <c r="D527" s="9">
        <v>10</v>
      </c>
      <c r="E527" s="24" t="s">
        <v>1323</v>
      </c>
      <c r="F527" s="17" t="s">
        <v>1097</v>
      </c>
      <c r="G527" s="19" t="s">
        <v>1068</v>
      </c>
      <c r="H527" s="1"/>
      <c r="I527" s="4" t="s">
        <v>1069</v>
      </c>
      <c r="J527" s="8">
        <v>0</v>
      </c>
      <c r="K527" s="13">
        <v>1</v>
      </c>
      <c r="L527" s="14" t="str">
        <f>G527</f>
        <v>Unión Patriotica</v>
      </c>
      <c r="M527" s="13">
        <v>1</v>
      </c>
      <c r="N527" s="13">
        <v>0</v>
      </c>
      <c r="O527" s="13">
        <v>0</v>
      </c>
      <c r="P527" s="13">
        <v>0</v>
      </c>
      <c r="Q527" s="13">
        <v>0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0</v>
      </c>
      <c r="AA527" s="13">
        <v>0</v>
      </c>
      <c r="AB527" s="13">
        <v>0</v>
      </c>
      <c r="AC527" s="13">
        <v>0</v>
      </c>
      <c r="AD527" s="13">
        <v>0</v>
      </c>
      <c r="AE527" s="13">
        <v>0</v>
      </c>
      <c r="AF527" s="13">
        <v>0</v>
      </c>
      <c r="AG527" s="13">
        <v>0</v>
      </c>
      <c r="AH527" s="13">
        <v>0</v>
      </c>
      <c r="AI527" s="13">
        <v>0</v>
      </c>
      <c r="AJ527" s="13">
        <v>0</v>
      </c>
      <c r="AL527" s="13">
        <v>0</v>
      </c>
    </row>
    <row r="528" spans="1:38" ht="15" customHeight="1" x14ac:dyDescent="0.25">
      <c r="A528" s="1">
        <v>527</v>
      </c>
      <c r="B528" s="17" t="s">
        <v>18</v>
      </c>
      <c r="C528" s="1">
        <v>5.5</v>
      </c>
      <c r="D528" s="9">
        <v>10</v>
      </c>
      <c r="E528" s="24" t="s">
        <v>1323</v>
      </c>
      <c r="F528" s="17" t="s">
        <v>828</v>
      </c>
      <c r="G528" s="19" t="s">
        <v>172</v>
      </c>
      <c r="H528" s="1"/>
      <c r="I528" s="4" t="s">
        <v>81</v>
      </c>
      <c r="J528" s="9">
        <v>1</v>
      </c>
      <c r="K528" s="13">
        <v>1</v>
      </c>
      <c r="L528" s="14" t="str">
        <f>G528</f>
        <v>Vamos por Chile</v>
      </c>
      <c r="M528" s="13">
        <v>1</v>
      </c>
      <c r="N528" s="13">
        <v>0</v>
      </c>
      <c r="O528" s="13">
        <v>0</v>
      </c>
      <c r="P528" s="13">
        <v>0</v>
      </c>
      <c r="Q528" s="13">
        <v>0</v>
      </c>
      <c r="R528" s="13">
        <v>0</v>
      </c>
      <c r="S528" s="13">
        <v>0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3">
        <v>0</v>
      </c>
      <c r="AD528" s="13">
        <v>0</v>
      </c>
      <c r="AE528" s="13">
        <v>0</v>
      </c>
      <c r="AF528" s="13">
        <v>0</v>
      </c>
      <c r="AG528" s="13">
        <v>0</v>
      </c>
      <c r="AH528" s="13">
        <v>0</v>
      </c>
      <c r="AI528" s="13">
        <v>0</v>
      </c>
      <c r="AJ528" s="13">
        <v>0</v>
      </c>
      <c r="AK528" s="13" t="s">
        <v>1676</v>
      </c>
      <c r="AL528" s="13">
        <v>0</v>
      </c>
    </row>
    <row r="529" spans="1:38" ht="15" customHeight="1" x14ac:dyDescent="0.25">
      <c r="A529" s="1">
        <v>528</v>
      </c>
      <c r="B529" s="17" t="s">
        <v>18</v>
      </c>
      <c r="C529" s="1">
        <v>5.5</v>
      </c>
      <c r="D529" s="9">
        <v>10</v>
      </c>
      <c r="E529" s="24" t="s">
        <v>1323</v>
      </c>
      <c r="F529" s="17" t="s">
        <v>318</v>
      </c>
      <c r="G529" s="19" t="s">
        <v>172</v>
      </c>
      <c r="H529" s="1"/>
      <c r="I529" s="4" t="s">
        <v>81</v>
      </c>
      <c r="J529" s="9">
        <v>1</v>
      </c>
      <c r="K529" s="13">
        <v>1</v>
      </c>
      <c r="L529" s="14" t="str">
        <f>G529</f>
        <v>Vamos por Chile</v>
      </c>
      <c r="M529" s="13">
        <v>1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0</v>
      </c>
      <c r="AA529" s="13">
        <v>0</v>
      </c>
      <c r="AB529" s="13">
        <v>0</v>
      </c>
      <c r="AC529" s="13">
        <v>0</v>
      </c>
      <c r="AD529" s="13">
        <v>0</v>
      </c>
      <c r="AE529" s="13">
        <v>0</v>
      </c>
      <c r="AF529" s="13">
        <v>0</v>
      </c>
      <c r="AG529" s="13">
        <v>0</v>
      </c>
      <c r="AH529" s="13">
        <v>0</v>
      </c>
      <c r="AI529" s="13">
        <v>0</v>
      </c>
      <c r="AJ529" s="13">
        <v>0</v>
      </c>
      <c r="AL529" s="13">
        <v>0</v>
      </c>
    </row>
    <row r="530" spans="1:38" ht="15" customHeight="1" x14ac:dyDescent="0.25">
      <c r="A530" s="1">
        <v>529</v>
      </c>
      <c r="B530" s="17" t="s">
        <v>18</v>
      </c>
      <c r="C530" s="1">
        <v>5.5</v>
      </c>
      <c r="D530" s="9">
        <v>10</v>
      </c>
      <c r="E530" s="24" t="s">
        <v>1323</v>
      </c>
      <c r="F530" s="17" t="s">
        <v>79</v>
      </c>
      <c r="G530" s="19" t="s">
        <v>172</v>
      </c>
      <c r="H530" s="1"/>
      <c r="I530" s="4" t="s">
        <v>84</v>
      </c>
      <c r="J530" s="9">
        <v>1</v>
      </c>
      <c r="K530" s="13">
        <v>1</v>
      </c>
      <c r="L530" s="14" t="str">
        <f>G530</f>
        <v>Vamos por Chile</v>
      </c>
      <c r="M530" s="13">
        <v>1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>
        <v>0</v>
      </c>
      <c r="AD530" s="13">
        <v>0</v>
      </c>
      <c r="AE530" s="13">
        <v>0</v>
      </c>
      <c r="AF530" s="13">
        <v>0</v>
      </c>
      <c r="AG530" s="13">
        <v>0</v>
      </c>
      <c r="AH530" s="13">
        <v>0</v>
      </c>
      <c r="AI530" s="13">
        <v>0</v>
      </c>
      <c r="AJ530" s="13">
        <v>0</v>
      </c>
      <c r="AL530" s="13">
        <v>0</v>
      </c>
    </row>
    <row r="531" spans="1:38" ht="15" customHeight="1" x14ac:dyDescent="0.25">
      <c r="A531" s="1">
        <v>530</v>
      </c>
      <c r="B531" s="17" t="s">
        <v>18</v>
      </c>
      <c r="C531" s="1">
        <v>5.5</v>
      </c>
      <c r="D531" s="9">
        <v>10</v>
      </c>
      <c r="E531" s="24" t="s">
        <v>1323</v>
      </c>
      <c r="F531" s="17" t="s">
        <v>20</v>
      </c>
      <c r="G531" s="19" t="s">
        <v>172</v>
      </c>
      <c r="H531" s="1"/>
      <c r="I531" s="4" t="s">
        <v>82</v>
      </c>
      <c r="J531" s="9">
        <v>1</v>
      </c>
      <c r="K531" s="13">
        <v>1</v>
      </c>
      <c r="L531" s="14" t="str">
        <f>G531</f>
        <v>Vamos por Chile</v>
      </c>
      <c r="M531" s="13">
        <v>1</v>
      </c>
      <c r="N531" s="13">
        <v>0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0</v>
      </c>
      <c r="AG531" s="13">
        <v>0</v>
      </c>
      <c r="AH531" s="13">
        <v>0</v>
      </c>
      <c r="AI531" s="13">
        <v>0</v>
      </c>
      <c r="AJ531" s="13">
        <v>0</v>
      </c>
      <c r="AL531" s="13">
        <v>0</v>
      </c>
    </row>
    <row r="532" spans="1:38" ht="15" customHeight="1" x14ac:dyDescent="0.25">
      <c r="A532" s="1">
        <v>531</v>
      </c>
      <c r="B532" s="17" t="s">
        <v>18</v>
      </c>
      <c r="C532" s="1">
        <v>5.5</v>
      </c>
      <c r="D532" s="9">
        <v>10</v>
      </c>
      <c r="E532" s="24" t="s">
        <v>1323</v>
      </c>
      <c r="F532" s="17" t="s">
        <v>141</v>
      </c>
      <c r="G532" s="19" t="s">
        <v>172</v>
      </c>
      <c r="H532" s="1"/>
      <c r="I532" s="4" t="s">
        <v>14</v>
      </c>
      <c r="J532" s="9">
        <v>0</v>
      </c>
      <c r="K532" s="13">
        <v>1</v>
      </c>
      <c r="L532" s="14" t="str">
        <f>G532</f>
        <v>Vamos por Chile</v>
      </c>
      <c r="M532" s="13">
        <v>1</v>
      </c>
      <c r="N532" s="13">
        <v>0</v>
      </c>
      <c r="O532" s="13">
        <v>0</v>
      </c>
      <c r="P532" s="13">
        <v>1</v>
      </c>
      <c r="Q532" s="13">
        <v>0</v>
      </c>
      <c r="R532" s="13">
        <v>1</v>
      </c>
      <c r="S532" s="13">
        <v>0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0</v>
      </c>
      <c r="AE532" s="13">
        <v>0</v>
      </c>
      <c r="AF532" s="13">
        <v>0</v>
      </c>
      <c r="AG532" s="13">
        <v>0</v>
      </c>
      <c r="AH532" s="13">
        <v>0</v>
      </c>
      <c r="AI532" s="13">
        <v>0</v>
      </c>
      <c r="AJ532" s="13">
        <v>0</v>
      </c>
      <c r="AK532" s="13" t="s">
        <v>1661</v>
      </c>
      <c r="AL532" s="13">
        <v>0</v>
      </c>
    </row>
    <row r="533" spans="1:38" ht="15" customHeight="1" x14ac:dyDescent="0.25">
      <c r="A533" s="1">
        <v>532</v>
      </c>
      <c r="B533" s="17" t="s">
        <v>18</v>
      </c>
      <c r="C533" s="1">
        <v>5.5</v>
      </c>
      <c r="D533" s="9">
        <v>10</v>
      </c>
      <c r="E533" s="24" t="s">
        <v>1323</v>
      </c>
      <c r="F533" s="17" t="s">
        <v>1399</v>
      </c>
      <c r="G533" s="19" t="s">
        <v>172</v>
      </c>
      <c r="H533" s="1"/>
      <c r="I533" s="4" t="s">
        <v>10</v>
      </c>
      <c r="J533" s="9">
        <v>0</v>
      </c>
      <c r="K533" s="13">
        <v>1</v>
      </c>
      <c r="L533" s="14" t="str">
        <f>G533</f>
        <v>Vamos por Chile</v>
      </c>
      <c r="M533" s="13">
        <v>1</v>
      </c>
      <c r="N533" s="13">
        <v>0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13">
        <v>0</v>
      </c>
      <c r="AG533" s="13">
        <v>0</v>
      </c>
      <c r="AH533" s="13">
        <v>0</v>
      </c>
      <c r="AI533" s="13">
        <v>0</v>
      </c>
      <c r="AJ533" s="13">
        <v>0</v>
      </c>
      <c r="AL533" s="13">
        <v>0</v>
      </c>
    </row>
    <row r="534" spans="1:38" ht="15" customHeight="1" x14ac:dyDescent="0.25">
      <c r="A534" s="1">
        <v>533</v>
      </c>
      <c r="B534" s="17" t="s">
        <v>18</v>
      </c>
      <c r="C534" s="1">
        <v>5.5</v>
      </c>
      <c r="D534" s="9">
        <v>10</v>
      </c>
      <c r="E534" s="24" t="s">
        <v>1323</v>
      </c>
      <c r="F534" s="17" t="s">
        <v>344</v>
      </c>
      <c r="G534" s="19" t="s">
        <v>172</v>
      </c>
      <c r="H534" s="1"/>
      <c r="I534" s="4" t="s">
        <v>84</v>
      </c>
      <c r="J534" s="9">
        <v>0</v>
      </c>
      <c r="K534" s="13">
        <v>1</v>
      </c>
      <c r="L534" s="14" t="str">
        <f>G534</f>
        <v>Vamos por Chile</v>
      </c>
      <c r="M534" s="13">
        <v>1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H534" s="13">
        <v>0</v>
      </c>
      <c r="AI534" s="13">
        <v>0</v>
      </c>
      <c r="AJ534" s="13">
        <v>0</v>
      </c>
      <c r="AL534" s="13">
        <v>0</v>
      </c>
    </row>
    <row r="535" spans="1:38" ht="15" customHeight="1" x14ac:dyDescent="0.25">
      <c r="A535" s="1">
        <v>534</v>
      </c>
      <c r="B535" s="17" t="s">
        <v>18</v>
      </c>
      <c r="C535" s="1">
        <v>5.5</v>
      </c>
      <c r="D535" s="9">
        <v>10</v>
      </c>
      <c r="E535" s="24" t="s">
        <v>1323</v>
      </c>
      <c r="F535" s="17" t="s">
        <v>24</v>
      </c>
      <c r="G535" s="19" t="s">
        <v>172</v>
      </c>
      <c r="H535" s="1"/>
      <c r="I535" s="4" t="s">
        <v>82</v>
      </c>
      <c r="J535" s="9">
        <v>0</v>
      </c>
      <c r="K535" s="13">
        <v>1</v>
      </c>
      <c r="L535" s="14" t="str">
        <f>G535</f>
        <v>Vamos por Chile</v>
      </c>
      <c r="M535" s="13">
        <v>1</v>
      </c>
      <c r="N535" s="13">
        <v>0</v>
      </c>
      <c r="O535" s="13">
        <v>0</v>
      </c>
      <c r="P535" s="13">
        <v>1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0</v>
      </c>
      <c r="AF535" s="13">
        <v>0</v>
      </c>
      <c r="AG535" s="13">
        <v>0</v>
      </c>
      <c r="AH535" s="13">
        <v>0</v>
      </c>
      <c r="AI535" s="13">
        <v>0</v>
      </c>
      <c r="AJ535" s="13">
        <v>0</v>
      </c>
      <c r="AK535" s="13" t="s">
        <v>1684</v>
      </c>
      <c r="AL535" s="13">
        <v>0</v>
      </c>
    </row>
    <row r="536" spans="1:38" ht="15" customHeight="1" x14ac:dyDescent="0.25">
      <c r="A536" s="1">
        <v>535</v>
      </c>
      <c r="B536" s="17" t="s">
        <v>18</v>
      </c>
      <c r="C536" s="1">
        <v>5.5</v>
      </c>
      <c r="D536" s="8">
        <v>11</v>
      </c>
      <c r="E536" s="24" t="s">
        <v>1324</v>
      </c>
      <c r="F536" s="18" t="s">
        <v>414</v>
      </c>
      <c r="G536" s="19" t="s">
        <v>173</v>
      </c>
      <c r="H536" s="1"/>
      <c r="I536" s="14" t="s">
        <v>28</v>
      </c>
      <c r="J536" s="9">
        <v>1</v>
      </c>
      <c r="K536" s="13">
        <v>1</v>
      </c>
      <c r="L536" s="14" t="str">
        <f>G536</f>
        <v>Apruebo Dignidad</v>
      </c>
      <c r="M536" s="13">
        <v>1</v>
      </c>
      <c r="N536" s="13">
        <v>0</v>
      </c>
      <c r="O536" s="13">
        <v>0</v>
      </c>
      <c r="P536" s="13">
        <v>0</v>
      </c>
      <c r="Q536" s="13">
        <v>0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>
        <v>0</v>
      </c>
      <c r="AD536" s="13">
        <v>1</v>
      </c>
      <c r="AE536" s="13">
        <v>0</v>
      </c>
      <c r="AF536" s="13">
        <v>0</v>
      </c>
      <c r="AG536" s="13">
        <v>0</v>
      </c>
      <c r="AH536" s="13">
        <v>0</v>
      </c>
      <c r="AI536" s="13">
        <v>0</v>
      </c>
      <c r="AJ536" s="13">
        <v>0</v>
      </c>
      <c r="AK536" s="13">
        <v>1</v>
      </c>
      <c r="AL536" s="13">
        <v>0</v>
      </c>
    </row>
    <row r="537" spans="1:38" ht="15" customHeight="1" x14ac:dyDescent="0.25">
      <c r="A537" s="1">
        <v>536</v>
      </c>
      <c r="B537" s="17" t="s">
        <v>18</v>
      </c>
      <c r="C537" s="1">
        <v>5.5</v>
      </c>
      <c r="D537" s="8">
        <v>11</v>
      </c>
      <c r="E537" s="24" t="s">
        <v>1324</v>
      </c>
      <c r="F537" s="18" t="s">
        <v>415</v>
      </c>
      <c r="G537" s="19" t="s">
        <v>173</v>
      </c>
      <c r="H537" s="1"/>
      <c r="I537" s="14" t="s">
        <v>26</v>
      </c>
      <c r="J537" s="9">
        <v>1</v>
      </c>
      <c r="K537" s="13">
        <v>1</v>
      </c>
      <c r="L537" s="14" t="str">
        <f>G537</f>
        <v>Apruebo Dignidad</v>
      </c>
      <c r="M537" s="13">
        <v>1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H537" s="13">
        <v>0</v>
      </c>
      <c r="AI537" s="13">
        <v>0</v>
      </c>
      <c r="AJ537" s="13">
        <v>0</v>
      </c>
      <c r="AL537" s="13">
        <v>0</v>
      </c>
    </row>
    <row r="538" spans="1:38" ht="15" customHeight="1" x14ac:dyDescent="0.25">
      <c r="A538" s="1">
        <v>537</v>
      </c>
      <c r="B538" s="17" t="s">
        <v>18</v>
      </c>
      <c r="C538" s="1">
        <v>5.5</v>
      </c>
      <c r="D538" s="8">
        <v>11</v>
      </c>
      <c r="E538" s="24" t="s">
        <v>1324</v>
      </c>
      <c r="F538" s="18" t="s">
        <v>193</v>
      </c>
      <c r="G538" s="19" t="s">
        <v>173</v>
      </c>
      <c r="H538" s="1"/>
      <c r="I538" s="14" t="s">
        <v>190</v>
      </c>
      <c r="J538" s="9">
        <v>1</v>
      </c>
      <c r="K538" s="13">
        <v>1</v>
      </c>
      <c r="L538" s="14" t="str">
        <f>G538</f>
        <v>Apruebo Dignidad</v>
      </c>
      <c r="M538" s="13">
        <v>1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0</v>
      </c>
      <c r="AG538" s="13">
        <v>0</v>
      </c>
      <c r="AH538" s="13">
        <v>0</v>
      </c>
      <c r="AI538" s="13">
        <v>0</v>
      </c>
      <c r="AJ538" s="13">
        <v>0</v>
      </c>
      <c r="AL538" s="13">
        <v>0</v>
      </c>
    </row>
    <row r="539" spans="1:38" ht="15" customHeight="1" x14ac:dyDescent="0.25">
      <c r="A539" s="1">
        <v>538</v>
      </c>
      <c r="B539" s="17" t="s">
        <v>18</v>
      </c>
      <c r="C539" s="1">
        <v>5.5</v>
      </c>
      <c r="D539" s="8">
        <v>11</v>
      </c>
      <c r="E539" s="24" t="s">
        <v>1324</v>
      </c>
      <c r="F539" s="18" t="s">
        <v>44</v>
      </c>
      <c r="G539" s="19" t="s">
        <v>173</v>
      </c>
      <c r="H539" s="1"/>
      <c r="I539" s="14" t="s">
        <v>487</v>
      </c>
      <c r="J539" s="9">
        <v>1</v>
      </c>
      <c r="K539" s="13">
        <v>1</v>
      </c>
      <c r="L539" s="14" t="str">
        <f>G539</f>
        <v>Apruebo Dignidad</v>
      </c>
      <c r="M539" s="13">
        <v>1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1</v>
      </c>
      <c r="AE539" s="13">
        <v>0</v>
      </c>
      <c r="AF539" s="13">
        <v>0</v>
      </c>
      <c r="AG539" s="13">
        <v>0</v>
      </c>
      <c r="AH539" s="13">
        <v>0</v>
      </c>
      <c r="AI539" s="13">
        <v>0</v>
      </c>
      <c r="AJ539" s="13">
        <v>0</v>
      </c>
      <c r="AL539" s="13">
        <v>0</v>
      </c>
    </row>
    <row r="540" spans="1:38" ht="15" customHeight="1" x14ac:dyDescent="0.25">
      <c r="A540" s="1">
        <v>539</v>
      </c>
      <c r="B540" s="17" t="s">
        <v>18</v>
      </c>
      <c r="C540" s="1">
        <v>5.5</v>
      </c>
      <c r="D540" s="8">
        <v>11</v>
      </c>
      <c r="E540" s="24" t="s">
        <v>1324</v>
      </c>
      <c r="F540" s="18" t="s">
        <v>192</v>
      </c>
      <c r="G540" s="19" t="s">
        <v>173</v>
      </c>
      <c r="H540" s="1"/>
      <c r="I540" s="14" t="s">
        <v>493</v>
      </c>
      <c r="J540" s="9">
        <v>0</v>
      </c>
      <c r="K540" s="13">
        <v>1</v>
      </c>
      <c r="L540" s="14" t="str">
        <f>G540</f>
        <v>Apruebo Dignidad</v>
      </c>
      <c r="M540" s="13">
        <v>1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3">
        <v>0</v>
      </c>
      <c r="Y540" s="13">
        <v>0</v>
      </c>
      <c r="Z540" s="13">
        <v>0</v>
      </c>
      <c r="AA540" s="13">
        <v>0</v>
      </c>
      <c r="AB540" s="13">
        <v>0</v>
      </c>
      <c r="AC540" s="13">
        <v>0</v>
      </c>
      <c r="AD540" s="13">
        <v>0</v>
      </c>
      <c r="AE540" s="13">
        <v>0</v>
      </c>
      <c r="AF540" s="13">
        <v>0</v>
      </c>
      <c r="AG540" s="13">
        <v>0</v>
      </c>
      <c r="AH540" s="13">
        <v>0</v>
      </c>
      <c r="AI540" s="13">
        <v>0</v>
      </c>
      <c r="AJ540" s="13">
        <v>0</v>
      </c>
      <c r="AL540" s="13">
        <v>0</v>
      </c>
    </row>
    <row r="541" spans="1:38" ht="15" customHeight="1" x14ac:dyDescent="0.25">
      <c r="A541" s="1">
        <v>540</v>
      </c>
      <c r="B541" s="17" t="s">
        <v>18</v>
      </c>
      <c r="C541" s="1">
        <v>5.5</v>
      </c>
      <c r="D541" s="8">
        <v>11</v>
      </c>
      <c r="E541" s="24" t="s">
        <v>1324</v>
      </c>
      <c r="F541" s="18" t="s">
        <v>189</v>
      </c>
      <c r="G541" s="19" t="s">
        <v>173</v>
      </c>
      <c r="H541" s="1"/>
      <c r="I541" s="14" t="s">
        <v>620</v>
      </c>
      <c r="J541" s="9">
        <v>0</v>
      </c>
      <c r="K541" s="13">
        <v>1</v>
      </c>
      <c r="L541" s="14" t="str">
        <f>G541</f>
        <v>Apruebo Dignidad</v>
      </c>
      <c r="M541" s="13">
        <v>1</v>
      </c>
      <c r="N541" s="13">
        <v>0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1</v>
      </c>
      <c r="X541" s="13">
        <v>0</v>
      </c>
      <c r="Y541" s="13">
        <v>0</v>
      </c>
      <c r="Z541" s="13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13">
        <v>0</v>
      </c>
      <c r="AG541" s="13">
        <v>0</v>
      </c>
      <c r="AH541" s="13">
        <v>0</v>
      </c>
      <c r="AI541" s="13">
        <v>0</v>
      </c>
      <c r="AJ541" s="13">
        <v>0</v>
      </c>
      <c r="AK541" s="13" t="s">
        <v>1687</v>
      </c>
      <c r="AL541" s="13">
        <v>0</v>
      </c>
    </row>
    <row r="542" spans="1:38" ht="15" customHeight="1" x14ac:dyDescent="0.25">
      <c r="A542" s="1">
        <v>541</v>
      </c>
      <c r="B542" s="17" t="s">
        <v>18</v>
      </c>
      <c r="C542" s="1">
        <v>5.5</v>
      </c>
      <c r="D542" s="8">
        <v>11</v>
      </c>
      <c r="E542" s="24" t="s">
        <v>1324</v>
      </c>
      <c r="F542" s="18" t="s">
        <v>191</v>
      </c>
      <c r="G542" s="19" t="s">
        <v>173</v>
      </c>
      <c r="H542" s="1"/>
      <c r="I542" s="14" t="s">
        <v>619</v>
      </c>
      <c r="J542" s="9">
        <v>0</v>
      </c>
      <c r="K542" s="13">
        <v>1</v>
      </c>
      <c r="L542" s="14" t="str">
        <f>G542</f>
        <v>Apruebo Dignidad</v>
      </c>
      <c r="M542" s="13">
        <v>1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0</v>
      </c>
      <c r="AF542" s="13">
        <v>1</v>
      </c>
      <c r="AG542" s="13">
        <v>0</v>
      </c>
      <c r="AH542" s="13">
        <v>0</v>
      </c>
      <c r="AI542" s="13">
        <v>0</v>
      </c>
      <c r="AJ542" s="13">
        <v>0</v>
      </c>
      <c r="AL542" s="13">
        <v>0</v>
      </c>
    </row>
    <row r="543" spans="1:38" ht="15" customHeight="1" x14ac:dyDescent="0.25">
      <c r="A543" s="1">
        <v>542</v>
      </c>
      <c r="B543" s="17" t="s">
        <v>18</v>
      </c>
      <c r="C543" s="1">
        <v>5.5</v>
      </c>
      <c r="D543" s="9">
        <v>11</v>
      </c>
      <c r="E543" s="24" t="s">
        <v>1324</v>
      </c>
      <c r="F543" s="17" t="s">
        <v>1232</v>
      </c>
      <c r="G543" s="19" t="s">
        <v>1103</v>
      </c>
      <c r="H543" s="1">
        <v>2036</v>
      </c>
      <c r="I543" s="4" t="s">
        <v>71</v>
      </c>
      <c r="J543" s="8">
        <v>1</v>
      </c>
      <c r="K543" s="13">
        <v>0</v>
      </c>
      <c r="L543" s="4" t="s">
        <v>1145</v>
      </c>
      <c r="M543" s="13">
        <v>1</v>
      </c>
      <c r="N543" s="13">
        <v>0</v>
      </c>
      <c r="O543" s="13">
        <v>0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0</v>
      </c>
      <c r="AE543" s="13">
        <v>0</v>
      </c>
      <c r="AF543" s="13">
        <v>0</v>
      </c>
      <c r="AG543" s="13">
        <v>0</v>
      </c>
      <c r="AH543" s="13">
        <v>0</v>
      </c>
      <c r="AI543" s="13">
        <v>0</v>
      </c>
      <c r="AJ543" s="13">
        <v>0</v>
      </c>
      <c r="AL543" s="13">
        <v>0</v>
      </c>
    </row>
    <row r="544" spans="1:38" ht="15" customHeight="1" x14ac:dyDescent="0.25">
      <c r="A544" s="1">
        <v>543</v>
      </c>
      <c r="B544" s="17" t="s">
        <v>18</v>
      </c>
      <c r="C544" s="1">
        <v>5.5</v>
      </c>
      <c r="D544" s="8">
        <v>11</v>
      </c>
      <c r="E544" s="24" t="s">
        <v>1324</v>
      </c>
      <c r="F544" s="17" t="s">
        <v>1234</v>
      </c>
      <c r="G544" s="19" t="s">
        <v>1103</v>
      </c>
      <c r="H544" s="1">
        <v>2036</v>
      </c>
      <c r="I544" s="4" t="s">
        <v>71</v>
      </c>
      <c r="J544" s="9">
        <v>1</v>
      </c>
      <c r="K544" s="13">
        <v>0</v>
      </c>
      <c r="L544" s="4" t="s">
        <v>1145</v>
      </c>
      <c r="M544" s="13">
        <v>1</v>
      </c>
      <c r="N544" s="13">
        <v>0</v>
      </c>
      <c r="O544" s="13"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>
        <v>0</v>
      </c>
      <c r="AD544" s="13">
        <v>0</v>
      </c>
      <c r="AE544" s="13">
        <v>0</v>
      </c>
      <c r="AF544" s="13">
        <v>0</v>
      </c>
      <c r="AG544" s="13">
        <v>0</v>
      </c>
      <c r="AH544" s="13">
        <v>0</v>
      </c>
      <c r="AI544" s="13">
        <v>0</v>
      </c>
      <c r="AJ544" s="13">
        <v>0</v>
      </c>
      <c r="AL544" s="13">
        <v>0</v>
      </c>
    </row>
    <row r="545" spans="1:38" ht="15" customHeight="1" x14ac:dyDescent="0.25">
      <c r="A545" s="1">
        <v>544</v>
      </c>
      <c r="B545" s="17" t="s">
        <v>18</v>
      </c>
      <c r="C545" s="1">
        <v>5.5</v>
      </c>
      <c r="D545" s="8">
        <v>11</v>
      </c>
      <c r="E545" s="24" t="s">
        <v>1324</v>
      </c>
      <c r="F545" s="17" t="s">
        <v>1400</v>
      </c>
      <c r="G545" s="19" t="s">
        <v>1103</v>
      </c>
      <c r="H545" s="1">
        <v>2036</v>
      </c>
      <c r="I545" s="4" t="s">
        <v>71</v>
      </c>
      <c r="J545" s="8">
        <v>1</v>
      </c>
      <c r="K545" s="13">
        <v>0</v>
      </c>
      <c r="L545" s="4" t="s">
        <v>1145</v>
      </c>
      <c r="M545" s="13">
        <v>1</v>
      </c>
      <c r="N545" s="13">
        <v>0</v>
      </c>
      <c r="O545" s="13">
        <v>0</v>
      </c>
      <c r="P545" s="13">
        <v>0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0</v>
      </c>
      <c r="AF545" s="13">
        <v>0</v>
      </c>
      <c r="AG545" s="13">
        <v>0</v>
      </c>
      <c r="AH545" s="13">
        <v>0</v>
      </c>
      <c r="AI545" s="13">
        <v>0</v>
      </c>
      <c r="AJ545" s="13">
        <v>0</v>
      </c>
      <c r="AL545" s="13">
        <v>0</v>
      </c>
    </row>
    <row r="546" spans="1:38" ht="15" customHeight="1" x14ac:dyDescent="0.25">
      <c r="A546" s="1">
        <v>545</v>
      </c>
      <c r="B546" s="17" t="s">
        <v>18</v>
      </c>
      <c r="C546" s="1">
        <v>5.5</v>
      </c>
      <c r="D546" s="8">
        <v>11</v>
      </c>
      <c r="E546" s="24" t="s">
        <v>1324</v>
      </c>
      <c r="F546" s="17" t="s">
        <v>1236</v>
      </c>
      <c r="G546" s="19" t="s">
        <v>1103</v>
      </c>
      <c r="H546" s="1">
        <v>2036</v>
      </c>
      <c r="I546" s="4" t="s">
        <v>71</v>
      </c>
      <c r="J546" s="8">
        <v>1</v>
      </c>
      <c r="K546" s="13">
        <v>0</v>
      </c>
      <c r="L546" s="4" t="s">
        <v>1145</v>
      </c>
      <c r="M546" s="13">
        <v>1</v>
      </c>
      <c r="N546" s="13">
        <v>0</v>
      </c>
      <c r="O546" s="13"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H546" s="13">
        <v>0</v>
      </c>
      <c r="AI546" s="13">
        <v>0</v>
      </c>
      <c r="AJ546" s="13">
        <v>0</v>
      </c>
      <c r="AL546" s="13">
        <v>0</v>
      </c>
    </row>
    <row r="547" spans="1:38" ht="15" customHeight="1" x14ac:dyDescent="0.25">
      <c r="A547" s="1">
        <v>546</v>
      </c>
      <c r="B547" s="17" t="s">
        <v>18</v>
      </c>
      <c r="C547" s="1">
        <v>5.5</v>
      </c>
      <c r="D547" s="8">
        <v>11</v>
      </c>
      <c r="E547" s="24" t="s">
        <v>1324</v>
      </c>
      <c r="F547" s="17" t="s">
        <v>1233</v>
      </c>
      <c r="G547" s="19" t="s">
        <v>1103</v>
      </c>
      <c r="H547" s="1">
        <v>2036</v>
      </c>
      <c r="I547" s="4" t="s">
        <v>71</v>
      </c>
      <c r="J547" s="8">
        <v>0</v>
      </c>
      <c r="K547" s="13">
        <v>0</v>
      </c>
      <c r="L547" s="4" t="s">
        <v>1145</v>
      </c>
      <c r="M547" s="13">
        <v>1</v>
      </c>
      <c r="N547" s="13">
        <v>0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H547" s="13">
        <v>0</v>
      </c>
      <c r="AI547" s="13">
        <v>0</v>
      </c>
      <c r="AJ547" s="13">
        <v>0</v>
      </c>
      <c r="AL547" s="13">
        <v>0</v>
      </c>
    </row>
    <row r="548" spans="1:38" ht="15" customHeight="1" x14ac:dyDescent="0.25">
      <c r="A548" s="1">
        <v>547</v>
      </c>
      <c r="B548" s="17" t="s">
        <v>18</v>
      </c>
      <c r="C548" s="1">
        <v>5.5</v>
      </c>
      <c r="D548" s="9">
        <v>11</v>
      </c>
      <c r="E548" s="24" t="s">
        <v>1324</v>
      </c>
      <c r="F548" s="17" t="s">
        <v>1235</v>
      </c>
      <c r="G548" s="19" t="s">
        <v>1103</v>
      </c>
      <c r="H548" s="1">
        <v>2036</v>
      </c>
      <c r="I548" s="4" t="s">
        <v>71</v>
      </c>
      <c r="J548" s="8">
        <v>0</v>
      </c>
      <c r="K548" s="13">
        <v>0</v>
      </c>
      <c r="L548" s="4" t="s">
        <v>1145</v>
      </c>
      <c r="M548" s="13">
        <v>1</v>
      </c>
      <c r="N548" s="13">
        <v>0</v>
      </c>
      <c r="O548" s="13">
        <v>0</v>
      </c>
      <c r="P548" s="13">
        <v>0</v>
      </c>
      <c r="Q548" s="13">
        <v>0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H548" s="13">
        <v>0</v>
      </c>
      <c r="AI548" s="13">
        <v>0</v>
      </c>
      <c r="AJ548" s="13">
        <v>0</v>
      </c>
      <c r="AL548" s="13">
        <v>0</v>
      </c>
    </row>
    <row r="549" spans="1:38" ht="15" customHeight="1" x14ac:dyDescent="0.25">
      <c r="A549" s="1">
        <v>548</v>
      </c>
      <c r="B549" s="17" t="s">
        <v>18</v>
      </c>
      <c r="C549" s="1">
        <v>5.5</v>
      </c>
      <c r="D549" s="8">
        <v>11</v>
      </c>
      <c r="E549" s="24" t="s">
        <v>1324</v>
      </c>
      <c r="F549" s="17" t="s">
        <v>1401</v>
      </c>
      <c r="G549" s="19" t="s">
        <v>1103</v>
      </c>
      <c r="H549" s="1">
        <v>2036</v>
      </c>
      <c r="I549" s="4" t="s">
        <v>71</v>
      </c>
      <c r="J549" s="8">
        <v>0</v>
      </c>
      <c r="K549" s="13">
        <v>0</v>
      </c>
      <c r="L549" s="4" t="s">
        <v>1145</v>
      </c>
      <c r="M549" s="13">
        <v>1</v>
      </c>
      <c r="N549" s="13">
        <v>0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3">
        <v>0</v>
      </c>
      <c r="AD549" s="13">
        <v>0</v>
      </c>
      <c r="AE549" s="13">
        <v>0</v>
      </c>
      <c r="AF549" s="13">
        <v>0</v>
      </c>
      <c r="AG549" s="13">
        <v>0</v>
      </c>
      <c r="AH549" s="13">
        <v>0</v>
      </c>
      <c r="AI549" s="13">
        <v>0</v>
      </c>
      <c r="AJ549" s="13">
        <v>0</v>
      </c>
      <c r="AL549" s="13">
        <v>0</v>
      </c>
    </row>
    <row r="550" spans="1:38" ht="15" customHeight="1" x14ac:dyDescent="0.25">
      <c r="A550" s="1">
        <v>549</v>
      </c>
      <c r="B550" s="18" t="s">
        <v>18</v>
      </c>
      <c r="C550" s="13">
        <v>5.5</v>
      </c>
      <c r="D550" s="13">
        <v>11</v>
      </c>
      <c r="E550" s="18" t="s">
        <v>1324</v>
      </c>
      <c r="F550" s="18" t="s">
        <v>1573</v>
      </c>
      <c r="G550" s="18" t="s">
        <v>1137</v>
      </c>
      <c r="H550" s="1">
        <v>2036</v>
      </c>
      <c r="I550" s="14" t="s">
        <v>71</v>
      </c>
      <c r="J550" s="13">
        <v>1</v>
      </c>
      <c r="K550" s="13">
        <v>0</v>
      </c>
      <c r="L550" s="14" t="s">
        <v>51</v>
      </c>
      <c r="M550" s="13">
        <v>1</v>
      </c>
      <c r="N550" s="13">
        <v>0</v>
      </c>
      <c r="O550" s="13">
        <v>0</v>
      </c>
      <c r="P550" s="13">
        <v>0</v>
      </c>
      <c r="Q550" s="13">
        <v>0</v>
      </c>
      <c r="R550" s="13">
        <v>0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0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H550" s="13">
        <v>0</v>
      </c>
      <c r="AI550" s="13">
        <v>0</v>
      </c>
      <c r="AJ550" s="13">
        <v>0</v>
      </c>
      <c r="AL550" s="13">
        <v>1</v>
      </c>
    </row>
    <row r="551" spans="1:38" ht="15" customHeight="1" x14ac:dyDescent="0.25">
      <c r="A551" s="1">
        <v>550</v>
      </c>
      <c r="B551" s="18" t="s">
        <v>18</v>
      </c>
      <c r="C551" s="13">
        <v>5.5</v>
      </c>
      <c r="D551" s="13">
        <v>11</v>
      </c>
      <c r="E551" s="18" t="s">
        <v>1324</v>
      </c>
      <c r="F551" s="18" t="s">
        <v>195</v>
      </c>
      <c r="G551" s="18" t="s">
        <v>1137</v>
      </c>
      <c r="H551" s="1">
        <v>2036</v>
      </c>
      <c r="I551" s="14" t="s">
        <v>71</v>
      </c>
      <c r="J551" s="13">
        <v>1</v>
      </c>
      <c r="K551" s="13">
        <v>0</v>
      </c>
      <c r="L551" s="14" t="s">
        <v>51</v>
      </c>
      <c r="M551" s="13">
        <v>1</v>
      </c>
      <c r="N551" s="13">
        <v>0</v>
      </c>
      <c r="O551" s="13">
        <v>0</v>
      </c>
      <c r="P551" s="13">
        <v>0</v>
      </c>
      <c r="Q551" s="13">
        <v>0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0</v>
      </c>
      <c r="AF551" s="13">
        <v>0</v>
      </c>
      <c r="AG551" s="13">
        <v>0</v>
      </c>
      <c r="AH551" s="13">
        <v>0</v>
      </c>
      <c r="AI551" s="13">
        <v>0</v>
      </c>
      <c r="AJ551" s="13">
        <v>0</v>
      </c>
      <c r="AL551" s="13">
        <v>1</v>
      </c>
    </row>
    <row r="552" spans="1:38" ht="15" customHeight="1" x14ac:dyDescent="0.25">
      <c r="A552" s="1">
        <v>551</v>
      </c>
      <c r="B552" s="18" t="s">
        <v>18</v>
      </c>
      <c r="C552" s="13">
        <v>5.5</v>
      </c>
      <c r="D552" s="13">
        <v>11</v>
      </c>
      <c r="E552" s="18" t="s">
        <v>1324</v>
      </c>
      <c r="F552" s="18" t="s">
        <v>1369</v>
      </c>
      <c r="G552" s="18" t="s">
        <v>1137</v>
      </c>
      <c r="H552" s="1">
        <v>2036</v>
      </c>
      <c r="I552" s="14" t="s">
        <v>71</v>
      </c>
      <c r="J552" s="13">
        <v>1</v>
      </c>
      <c r="K552" s="13">
        <v>0</v>
      </c>
      <c r="L552" s="14" t="s">
        <v>51</v>
      </c>
      <c r="M552" s="13">
        <v>1</v>
      </c>
      <c r="N552" s="13">
        <v>0</v>
      </c>
      <c r="O552" s="13">
        <v>0</v>
      </c>
      <c r="P552" s="13">
        <v>0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0</v>
      </c>
      <c r="AF552" s="13">
        <v>0</v>
      </c>
      <c r="AG552" s="13">
        <v>0</v>
      </c>
      <c r="AH552" s="13">
        <v>0</v>
      </c>
      <c r="AI552" s="13">
        <v>0</v>
      </c>
      <c r="AJ552" s="13">
        <v>0</v>
      </c>
      <c r="AL552" s="13">
        <v>1</v>
      </c>
    </row>
    <row r="553" spans="1:38" ht="15" customHeight="1" x14ac:dyDescent="0.25">
      <c r="A553" s="1">
        <v>552</v>
      </c>
      <c r="B553" s="18" t="s">
        <v>18</v>
      </c>
      <c r="C553" s="13">
        <v>5.5</v>
      </c>
      <c r="D553" s="13">
        <v>11</v>
      </c>
      <c r="E553" s="18" t="s">
        <v>1324</v>
      </c>
      <c r="F553" s="18" t="s">
        <v>198</v>
      </c>
      <c r="G553" s="18" t="s">
        <v>1137</v>
      </c>
      <c r="H553" s="1">
        <v>2036</v>
      </c>
      <c r="I553" s="14" t="s">
        <v>71</v>
      </c>
      <c r="J553" s="13">
        <v>0</v>
      </c>
      <c r="K553" s="13">
        <v>0</v>
      </c>
      <c r="L553" s="14" t="s">
        <v>51</v>
      </c>
      <c r="M553" s="13">
        <v>1</v>
      </c>
      <c r="N553" s="13">
        <v>0</v>
      </c>
      <c r="O553" s="13">
        <v>0</v>
      </c>
      <c r="P553" s="13">
        <v>0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0</v>
      </c>
      <c r="AF553" s="13">
        <v>0</v>
      </c>
      <c r="AG553" s="13">
        <v>0</v>
      </c>
      <c r="AH553" s="13">
        <v>0</v>
      </c>
      <c r="AI553" s="13">
        <v>0</v>
      </c>
      <c r="AJ553" s="13">
        <v>0</v>
      </c>
      <c r="AL553" s="13">
        <v>1</v>
      </c>
    </row>
    <row r="554" spans="1:38" ht="15" customHeight="1" x14ac:dyDescent="0.25">
      <c r="A554" s="1">
        <v>553</v>
      </c>
      <c r="B554" s="18" t="s">
        <v>18</v>
      </c>
      <c r="C554" s="13">
        <v>5.5</v>
      </c>
      <c r="D554" s="13">
        <v>11</v>
      </c>
      <c r="E554" s="18" t="s">
        <v>1324</v>
      </c>
      <c r="F554" s="18" t="s">
        <v>196</v>
      </c>
      <c r="G554" s="18" t="s">
        <v>1137</v>
      </c>
      <c r="H554" s="1">
        <v>2036</v>
      </c>
      <c r="I554" s="14" t="s">
        <v>71</v>
      </c>
      <c r="J554" s="13">
        <v>0</v>
      </c>
      <c r="K554" s="13">
        <v>0</v>
      </c>
      <c r="L554" s="14" t="s">
        <v>51</v>
      </c>
      <c r="M554" s="13">
        <v>1</v>
      </c>
      <c r="N554" s="13">
        <v>0</v>
      </c>
      <c r="O554" s="13">
        <v>0</v>
      </c>
      <c r="P554" s="13">
        <v>0</v>
      </c>
      <c r="Q554" s="13">
        <v>0</v>
      </c>
      <c r="R554" s="13">
        <v>0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0</v>
      </c>
      <c r="AF554" s="13">
        <v>0</v>
      </c>
      <c r="AG554" s="13">
        <v>0</v>
      </c>
      <c r="AH554" s="13">
        <v>0</v>
      </c>
      <c r="AI554" s="13">
        <v>0</v>
      </c>
      <c r="AJ554" s="13">
        <v>0</v>
      </c>
      <c r="AL554" s="13">
        <v>1</v>
      </c>
    </row>
    <row r="555" spans="1:38" ht="15" customHeight="1" x14ac:dyDescent="0.25">
      <c r="A555" s="1">
        <v>554</v>
      </c>
      <c r="B555" s="18" t="s">
        <v>18</v>
      </c>
      <c r="C555" s="13">
        <v>5.5</v>
      </c>
      <c r="D555" s="13">
        <v>11</v>
      </c>
      <c r="E555" s="18" t="s">
        <v>1324</v>
      </c>
      <c r="F555" s="18" t="s">
        <v>197</v>
      </c>
      <c r="G555" s="18" t="s">
        <v>1137</v>
      </c>
      <c r="H555" s="1">
        <v>2036</v>
      </c>
      <c r="I555" s="14" t="s">
        <v>71</v>
      </c>
      <c r="J555" s="13">
        <v>0</v>
      </c>
      <c r="K555" s="13">
        <v>0</v>
      </c>
      <c r="L555" s="14" t="s">
        <v>51</v>
      </c>
      <c r="M555" s="13">
        <v>1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0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H555" s="13">
        <v>0</v>
      </c>
      <c r="AI555" s="13">
        <v>0</v>
      </c>
      <c r="AJ555" s="13">
        <v>0</v>
      </c>
      <c r="AL555" s="13">
        <v>1</v>
      </c>
    </row>
    <row r="556" spans="1:38" ht="15" customHeight="1" x14ac:dyDescent="0.25">
      <c r="A556" s="1">
        <v>555</v>
      </c>
      <c r="B556" s="18" t="s">
        <v>18</v>
      </c>
      <c r="C556" s="13">
        <v>5.5</v>
      </c>
      <c r="D556" s="13">
        <v>11</v>
      </c>
      <c r="E556" s="18" t="s">
        <v>1324</v>
      </c>
      <c r="F556" s="18" t="s">
        <v>199</v>
      </c>
      <c r="G556" s="18" t="s">
        <v>1137</v>
      </c>
      <c r="H556" s="1">
        <v>2036</v>
      </c>
      <c r="I556" s="14" t="s">
        <v>71</v>
      </c>
      <c r="J556" s="13">
        <v>0</v>
      </c>
      <c r="K556" s="13">
        <v>0</v>
      </c>
      <c r="L556" s="14" t="s">
        <v>51</v>
      </c>
      <c r="M556" s="13">
        <v>1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H556" s="13">
        <v>0</v>
      </c>
      <c r="AI556" s="13">
        <v>0</v>
      </c>
      <c r="AJ556" s="13">
        <v>0</v>
      </c>
      <c r="AL556" s="13">
        <v>1</v>
      </c>
    </row>
    <row r="557" spans="1:38" ht="15" customHeight="1" x14ac:dyDescent="0.25">
      <c r="A557" s="1">
        <v>556</v>
      </c>
      <c r="B557" s="17" t="s">
        <v>18</v>
      </c>
      <c r="C557" s="1">
        <v>5.5</v>
      </c>
      <c r="D557" s="9">
        <v>11</v>
      </c>
      <c r="E557" s="24" t="s">
        <v>1324</v>
      </c>
      <c r="F557" s="17" t="s">
        <v>207</v>
      </c>
      <c r="G557" s="19" t="s">
        <v>208</v>
      </c>
      <c r="H557" s="1">
        <v>815</v>
      </c>
      <c r="I557" s="4" t="s">
        <v>1136</v>
      </c>
      <c r="J557" s="9">
        <v>0</v>
      </c>
      <c r="K557" s="13">
        <v>0</v>
      </c>
      <c r="L557" s="14" t="str">
        <f>G557</f>
        <v>Independiente</v>
      </c>
      <c r="M557" s="13">
        <v>1</v>
      </c>
      <c r="N557" s="13">
        <v>0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0</v>
      </c>
      <c r="AD557" s="13">
        <v>0</v>
      </c>
      <c r="AE557" s="13">
        <v>0</v>
      </c>
      <c r="AF557" s="13">
        <v>0</v>
      </c>
      <c r="AG557" s="13">
        <v>0</v>
      </c>
      <c r="AH557" s="13">
        <v>0</v>
      </c>
      <c r="AI557" s="13">
        <v>0</v>
      </c>
      <c r="AJ557" s="13">
        <v>0</v>
      </c>
      <c r="AL557" s="13">
        <v>0</v>
      </c>
    </row>
    <row r="558" spans="1:38" ht="15" customHeight="1" x14ac:dyDescent="0.25">
      <c r="A558" s="1">
        <v>557</v>
      </c>
      <c r="B558" s="17" t="s">
        <v>18</v>
      </c>
      <c r="C558" s="1">
        <v>5.5</v>
      </c>
      <c r="D558" s="9">
        <v>11</v>
      </c>
      <c r="E558" s="24" t="s">
        <v>1324</v>
      </c>
      <c r="F558" s="17" t="s">
        <v>62</v>
      </c>
      <c r="G558" s="19" t="s">
        <v>208</v>
      </c>
      <c r="H558" s="1">
        <v>815</v>
      </c>
      <c r="I558" s="4" t="s">
        <v>1136</v>
      </c>
      <c r="J558" s="9">
        <v>0</v>
      </c>
      <c r="K558" s="13">
        <v>0</v>
      </c>
      <c r="L558" s="14" t="str">
        <f>G558</f>
        <v>Independiente</v>
      </c>
      <c r="M558" s="13">
        <v>1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0</v>
      </c>
      <c r="X558" s="13">
        <v>0</v>
      </c>
      <c r="Y558" s="13">
        <v>0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0</v>
      </c>
      <c r="AF558" s="13">
        <v>0</v>
      </c>
      <c r="AG558" s="13">
        <v>0</v>
      </c>
      <c r="AH558" s="13">
        <v>0</v>
      </c>
      <c r="AI558" s="13">
        <v>0</v>
      </c>
      <c r="AJ558" s="13">
        <v>0</v>
      </c>
      <c r="AL558" s="13">
        <v>0</v>
      </c>
    </row>
    <row r="559" spans="1:38" ht="15" customHeight="1" x14ac:dyDescent="0.25">
      <c r="A559" s="1">
        <v>558</v>
      </c>
      <c r="B559" s="17" t="s">
        <v>18</v>
      </c>
      <c r="C559" s="1">
        <v>5.5</v>
      </c>
      <c r="D559" s="9">
        <v>11</v>
      </c>
      <c r="E559" s="24" t="s">
        <v>1324</v>
      </c>
      <c r="F559" s="17" t="s">
        <v>1104</v>
      </c>
      <c r="G559" s="19" t="s">
        <v>208</v>
      </c>
      <c r="H559" s="1">
        <v>815</v>
      </c>
      <c r="I559" s="4" t="s">
        <v>1136</v>
      </c>
      <c r="J559" s="8">
        <v>0</v>
      </c>
      <c r="K559" s="13">
        <v>0</v>
      </c>
      <c r="L559" s="14" t="str">
        <f>G559</f>
        <v>Independiente</v>
      </c>
      <c r="M559" s="13">
        <v>1</v>
      </c>
      <c r="N559" s="13">
        <v>0</v>
      </c>
      <c r="O559" s="13">
        <v>0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  <c r="W559" s="13">
        <v>0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0</v>
      </c>
      <c r="AD559" s="13">
        <v>0</v>
      </c>
      <c r="AE559" s="13">
        <v>0</v>
      </c>
      <c r="AF559" s="13">
        <v>0</v>
      </c>
      <c r="AG559" s="13">
        <v>0</v>
      </c>
      <c r="AH559" s="13">
        <v>0</v>
      </c>
      <c r="AI559" s="13">
        <v>0</v>
      </c>
      <c r="AJ559" s="13">
        <v>0</v>
      </c>
      <c r="AL559" s="13">
        <v>0</v>
      </c>
    </row>
    <row r="560" spans="1:38" ht="15" customHeight="1" x14ac:dyDescent="0.25">
      <c r="A560" s="1">
        <v>559</v>
      </c>
      <c r="B560" s="17" t="s">
        <v>18</v>
      </c>
      <c r="C560" s="1">
        <v>5.5</v>
      </c>
      <c r="D560" s="9">
        <v>11</v>
      </c>
      <c r="E560" s="24" t="s">
        <v>1324</v>
      </c>
      <c r="F560" s="17" t="s">
        <v>19</v>
      </c>
      <c r="G560" s="19" t="s">
        <v>1059</v>
      </c>
      <c r="H560" s="1">
        <v>2036</v>
      </c>
      <c r="I560" s="4" t="s">
        <v>71</v>
      </c>
      <c r="J560" s="9">
        <v>1</v>
      </c>
      <c r="K560" s="13">
        <v>0</v>
      </c>
      <c r="L560" s="14" t="str">
        <f>G560</f>
        <v>Independientes con Chile</v>
      </c>
      <c r="M560" s="13">
        <v>1</v>
      </c>
      <c r="N560" s="13">
        <v>0</v>
      </c>
      <c r="O560" s="13">
        <v>0</v>
      </c>
      <c r="P560" s="13">
        <v>1</v>
      </c>
      <c r="Q560" s="13">
        <v>0</v>
      </c>
      <c r="R560" s="13">
        <v>1</v>
      </c>
      <c r="S560" s="13">
        <v>0</v>
      </c>
      <c r="T560" s="13">
        <v>0</v>
      </c>
      <c r="U560" s="13">
        <v>0</v>
      </c>
      <c r="V560" s="13">
        <v>0</v>
      </c>
      <c r="W560" s="13">
        <v>0</v>
      </c>
      <c r="X560" s="13">
        <v>1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0</v>
      </c>
      <c r="AF560" s="13">
        <v>0</v>
      </c>
      <c r="AG560" s="13">
        <v>0</v>
      </c>
      <c r="AH560" s="13">
        <v>0</v>
      </c>
      <c r="AI560" s="13">
        <v>0</v>
      </c>
      <c r="AJ560" s="13">
        <v>0</v>
      </c>
      <c r="AL560" s="13">
        <v>1</v>
      </c>
    </row>
    <row r="561" spans="1:38" ht="15" customHeight="1" x14ac:dyDescent="0.25">
      <c r="A561" s="1">
        <v>560</v>
      </c>
      <c r="B561" s="17" t="s">
        <v>18</v>
      </c>
      <c r="C561" s="1">
        <v>5.5</v>
      </c>
      <c r="D561" s="9">
        <v>11</v>
      </c>
      <c r="E561" s="24" t="s">
        <v>1324</v>
      </c>
      <c r="F561" s="17" t="s">
        <v>74</v>
      </c>
      <c r="G561" s="19" t="s">
        <v>1059</v>
      </c>
      <c r="H561" s="1">
        <v>2036</v>
      </c>
      <c r="I561" s="4" t="s">
        <v>71</v>
      </c>
      <c r="J561" s="9">
        <v>1</v>
      </c>
      <c r="K561" s="13">
        <v>0</v>
      </c>
      <c r="L561" s="14" t="str">
        <f>G561</f>
        <v>Independientes con Chile</v>
      </c>
      <c r="M561" s="13">
        <v>1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0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>
        <v>0</v>
      </c>
      <c r="AH561" s="13">
        <v>0</v>
      </c>
      <c r="AI561" s="13">
        <v>0</v>
      </c>
      <c r="AJ561" s="13">
        <v>0</v>
      </c>
      <c r="AL561" s="13">
        <v>1</v>
      </c>
    </row>
    <row r="562" spans="1:38" ht="15" customHeight="1" x14ac:dyDescent="0.25">
      <c r="A562" s="1">
        <v>561</v>
      </c>
      <c r="B562" s="17" t="s">
        <v>18</v>
      </c>
      <c r="C562" s="1">
        <v>5.5</v>
      </c>
      <c r="D562" s="9">
        <v>11</v>
      </c>
      <c r="E562" s="24" t="s">
        <v>1324</v>
      </c>
      <c r="F562" s="17" t="s">
        <v>86</v>
      </c>
      <c r="G562" s="19" t="s">
        <v>1059</v>
      </c>
      <c r="H562" s="1">
        <v>2036</v>
      </c>
      <c r="I562" s="4" t="s">
        <v>71</v>
      </c>
      <c r="J562" s="9">
        <v>1</v>
      </c>
      <c r="K562" s="13">
        <v>0</v>
      </c>
      <c r="L562" s="14" t="str">
        <f>G562</f>
        <v>Independientes con Chile</v>
      </c>
      <c r="M562" s="13">
        <v>1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0</v>
      </c>
      <c r="X562" s="13">
        <v>0</v>
      </c>
      <c r="Y562" s="13">
        <v>0</v>
      </c>
      <c r="Z562" s="13">
        <v>0</v>
      </c>
      <c r="AA562" s="13">
        <v>0</v>
      </c>
      <c r="AB562" s="13">
        <v>0</v>
      </c>
      <c r="AC562" s="13">
        <v>0</v>
      </c>
      <c r="AD562" s="13">
        <v>0</v>
      </c>
      <c r="AE562" s="13">
        <v>1</v>
      </c>
      <c r="AF562" s="13">
        <v>0</v>
      </c>
      <c r="AG562" s="13">
        <v>0</v>
      </c>
      <c r="AH562" s="13">
        <v>0</v>
      </c>
      <c r="AI562" s="13">
        <v>0</v>
      </c>
      <c r="AJ562" s="13">
        <v>0</v>
      </c>
      <c r="AL562" s="13">
        <v>1</v>
      </c>
    </row>
    <row r="563" spans="1:38" ht="15" customHeight="1" x14ac:dyDescent="0.25">
      <c r="A563" s="1">
        <v>562</v>
      </c>
      <c r="B563" s="17" t="s">
        <v>18</v>
      </c>
      <c r="C563" s="1">
        <v>5.5</v>
      </c>
      <c r="D563" s="9">
        <v>11</v>
      </c>
      <c r="E563" s="24" t="s">
        <v>1324</v>
      </c>
      <c r="F563" s="19" t="s">
        <v>75</v>
      </c>
      <c r="G563" s="19" t="s">
        <v>1059</v>
      </c>
      <c r="H563" s="1">
        <v>2036</v>
      </c>
      <c r="I563" s="4" t="s">
        <v>71</v>
      </c>
      <c r="J563" s="11">
        <v>0</v>
      </c>
      <c r="K563" s="13">
        <v>0</v>
      </c>
      <c r="L563" s="14" t="str">
        <f>G563</f>
        <v>Independientes con Chile</v>
      </c>
      <c r="M563" s="13">
        <v>1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0</v>
      </c>
      <c r="Y563" s="13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0</v>
      </c>
      <c r="AG563" s="13">
        <v>0</v>
      </c>
      <c r="AH563" s="13">
        <v>0</v>
      </c>
      <c r="AI563" s="13">
        <v>0</v>
      </c>
      <c r="AJ563" s="13">
        <v>0</v>
      </c>
      <c r="AL563" s="13">
        <v>1</v>
      </c>
    </row>
    <row r="564" spans="1:38" ht="15" customHeight="1" x14ac:dyDescent="0.25">
      <c r="A564" s="1">
        <v>563</v>
      </c>
      <c r="B564" s="17" t="s">
        <v>18</v>
      </c>
      <c r="C564" s="1">
        <v>5.5</v>
      </c>
      <c r="D564" s="9">
        <v>11</v>
      </c>
      <c r="E564" s="24" t="s">
        <v>1324</v>
      </c>
      <c r="F564" s="17" t="s">
        <v>65</v>
      </c>
      <c r="G564" s="19" t="s">
        <v>1059</v>
      </c>
      <c r="H564" s="1">
        <v>2036</v>
      </c>
      <c r="I564" s="4" t="s">
        <v>71</v>
      </c>
      <c r="J564" s="9">
        <v>0</v>
      </c>
      <c r="K564" s="13">
        <v>0</v>
      </c>
      <c r="L564" s="14" t="str">
        <f>G564</f>
        <v>Independientes con Chile</v>
      </c>
      <c r="M564" s="13">
        <v>1</v>
      </c>
      <c r="N564" s="13">
        <v>0</v>
      </c>
      <c r="O564" s="13">
        <v>1</v>
      </c>
      <c r="P564" s="13">
        <v>0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H564" s="13">
        <v>0</v>
      </c>
      <c r="AI564" s="13">
        <v>0</v>
      </c>
      <c r="AJ564" s="13">
        <v>0</v>
      </c>
      <c r="AL564" s="13">
        <v>1</v>
      </c>
    </row>
    <row r="565" spans="1:38" ht="15" customHeight="1" x14ac:dyDescent="0.25">
      <c r="A565" s="1">
        <v>564</v>
      </c>
      <c r="B565" s="17" t="s">
        <v>18</v>
      </c>
      <c r="C565" s="1">
        <v>5.5</v>
      </c>
      <c r="D565" s="9">
        <v>11</v>
      </c>
      <c r="E565" s="24" t="s">
        <v>1324</v>
      </c>
      <c r="F565" s="17" t="s">
        <v>72</v>
      </c>
      <c r="G565" s="19" t="s">
        <v>1059</v>
      </c>
      <c r="H565" s="1">
        <v>2036</v>
      </c>
      <c r="I565" s="4" t="s">
        <v>71</v>
      </c>
      <c r="J565" s="9">
        <v>0</v>
      </c>
      <c r="K565" s="13">
        <v>0</v>
      </c>
      <c r="L565" s="14" t="str">
        <f>G565</f>
        <v>Independientes con Chile</v>
      </c>
      <c r="M565" s="13">
        <v>1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1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H565" s="13">
        <v>0</v>
      </c>
      <c r="AI565" s="13">
        <v>0</v>
      </c>
      <c r="AJ565" s="13">
        <v>0</v>
      </c>
      <c r="AL565" s="13">
        <v>1</v>
      </c>
    </row>
    <row r="566" spans="1:38" ht="15" customHeight="1" x14ac:dyDescent="0.25">
      <c r="A566" s="1">
        <v>565</v>
      </c>
      <c r="B566" s="17" t="s">
        <v>18</v>
      </c>
      <c r="C566" s="1">
        <v>5.5</v>
      </c>
      <c r="D566" s="9">
        <v>11</v>
      </c>
      <c r="E566" s="24" t="s">
        <v>1324</v>
      </c>
      <c r="F566" s="17" t="s">
        <v>492</v>
      </c>
      <c r="G566" s="19" t="s">
        <v>1059</v>
      </c>
      <c r="H566" s="1">
        <v>2036</v>
      </c>
      <c r="I566" s="4" t="s">
        <v>71</v>
      </c>
      <c r="J566" s="9">
        <v>0</v>
      </c>
      <c r="K566" s="13">
        <v>0</v>
      </c>
      <c r="L566" s="14" t="str">
        <f>G566</f>
        <v>Independientes con Chile</v>
      </c>
      <c r="M566" s="13">
        <v>1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>
        <v>0</v>
      </c>
      <c r="AD566" s="13">
        <v>0</v>
      </c>
      <c r="AE566" s="13">
        <v>0</v>
      </c>
      <c r="AF566" s="13">
        <v>0</v>
      </c>
      <c r="AG566" s="13">
        <v>0</v>
      </c>
      <c r="AH566" s="13">
        <v>0</v>
      </c>
      <c r="AI566" s="13">
        <v>0</v>
      </c>
      <c r="AJ566" s="13">
        <v>0</v>
      </c>
      <c r="AL566" s="13">
        <v>1</v>
      </c>
    </row>
    <row r="567" spans="1:38" ht="15" customHeight="1" x14ac:dyDescent="0.25">
      <c r="A567" s="1">
        <v>566</v>
      </c>
      <c r="B567" s="17" t="s">
        <v>18</v>
      </c>
      <c r="C567" s="1">
        <v>5.5</v>
      </c>
      <c r="D567" s="13">
        <v>11</v>
      </c>
      <c r="E567" s="24" t="s">
        <v>1324</v>
      </c>
      <c r="F567" s="18" t="s">
        <v>1554</v>
      </c>
      <c r="G567" s="19" t="s">
        <v>171</v>
      </c>
      <c r="H567" s="1"/>
      <c r="I567" s="14" t="s">
        <v>540</v>
      </c>
      <c r="J567" s="8">
        <v>1</v>
      </c>
      <c r="K567" s="13">
        <v>1</v>
      </c>
      <c r="L567" s="14" t="str">
        <f>G567</f>
        <v>Lista del Apruebo</v>
      </c>
      <c r="M567" s="13">
        <v>1</v>
      </c>
      <c r="N567" s="13">
        <v>1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H567" s="13">
        <v>0</v>
      </c>
      <c r="AI567" s="13">
        <v>0</v>
      </c>
      <c r="AJ567" s="13">
        <v>0</v>
      </c>
      <c r="AK567" s="13">
        <v>1</v>
      </c>
      <c r="AL567" s="13">
        <v>0</v>
      </c>
    </row>
    <row r="568" spans="1:38" ht="15" customHeight="1" x14ac:dyDescent="0.25">
      <c r="A568" s="1">
        <v>567</v>
      </c>
      <c r="B568" s="17" t="s">
        <v>18</v>
      </c>
      <c r="C568" s="1">
        <v>5.5</v>
      </c>
      <c r="D568" s="13">
        <v>11</v>
      </c>
      <c r="E568" s="24" t="s">
        <v>1324</v>
      </c>
      <c r="F568" s="18" t="s">
        <v>1540</v>
      </c>
      <c r="G568" s="19" t="s">
        <v>171</v>
      </c>
      <c r="H568" s="1"/>
      <c r="I568" s="14" t="s">
        <v>542</v>
      </c>
      <c r="J568" s="8">
        <v>1</v>
      </c>
      <c r="K568" s="13">
        <v>1</v>
      </c>
      <c r="L568" s="14" t="str">
        <f>G568</f>
        <v>Lista del Apruebo</v>
      </c>
      <c r="M568" s="13">
        <v>1</v>
      </c>
      <c r="N568" s="13">
        <v>0</v>
      </c>
      <c r="O568" s="13">
        <v>0</v>
      </c>
      <c r="P568" s="13">
        <v>0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1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H568" s="13">
        <v>0</v>
      </c>
      <c r="AI568" s="13">
        <v>0</v>
      </c>
      <c r="AJ568" s="13">
        <v>0</v>
      </c>
      <c r="AL568" s="13">
        <v>0</v>
      </c>
    </row>
    <row r="569" spans="1:38" ht="15" customHeight="1" x14ac:dyDescent="0.25">
      <c r="A569" s="1">
        <v>568</v>
      </c>
      <c r="B569" s="17" t="s">
        <v>18</v>
      </c>
      <c r="C569" s="1">
        <v>5.5</v>
      </c>
      <c r="D569" s="13">
        <v>11</v>
      </c>
      <c r="E569" s="24" t="s">
        <v>1324</v>
      </c>
      <c r="F569" s="18" t="s">
        <v>1523</v>
      </c>
      <c r="G569" s="19" t="s">
        <v>171</v>
      </c>
      <c r="H569" s="1"/>
      <c r="I569" s="14" t="s">
        <v>997</v>
      </c>
      <c r="J569" s="8">
        <v>1</v>
      </c>
      <c r="K569" s="13">
        <v>1</v>
      </c>
      <c r="L569" s="14" t="str">
        <f>G569</f>
        <v>Lista del Apruebo</v>
      </c>
      <c r="M569" s="13">
        <v>1</v>
      </c>
      <c r="N569" s="13">
        <v>0</v>
      </c>
      <c r="O569" s="13">
        <v>0</v>
      </c>
      <c r="P569" s="13">
        <v>0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H569" s="13">
        <v>0</v>
      </c>
      <c r="AI569" s="13">
        <v>0</v>
      </c>
      <c r="AJ569" s="13">
        <v>0</v>
      </c>
      <c r="AL569" s="13">
        <v>0</v>
      </c>
    </row>
    <row r="570" spans="1:38" ht="15" customHeight="1" x14ac:dyDescent="0.25">
      <c r="A570" s="1">
        <v>569</v>
      </c>
      <c r="B570" s="17" t="s">
        <v>18</v>
      </c>
      <c r="C570" s="1">
        <v>5.5</v>
      </c>
      <c r="D570" s="13">
        <v>11</v>
      </c>
      <c r="E570" s="24" t="s">
        <v>1324</v>
      </c>
      <c r="F570" s="18" t="s">
        <v>1002</v>
      </c>
      <c r="G570" s="19" t="s">
        <v>171</v>
      </c>
      <c r="H570" s="1"/>
      <c r="I570" s="14" t="s">
        <v>1004</v>
      </c>
      <c r="J570" s="8">
        <v>1</v>
      </c>
      <c r="K570" s="13">
        <v>1</v>
      </c>
      <c r="L570" s="14" t="str">
        <f>G570</f>
        <v>Lista del Apruebo</v>
      </c>
      <c r="M570" s="13">
        <v>1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1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H570" s="13">
        <v>0</v>
      </c>
      <c r="AI570" s="13">
        <v>0</v>
      </c>
      <c r="AJ570" s="13">
        <v>0</v>
      </c>
      <c r="AL570" s="13">
        <v>0</v>
      </c>
    </row>
    <row r="571" spans="1:38" ht="15" customHeight="1" x14ac:dyDescent="0.25">
      <c r="A571" s="1">
        <v>570</v>
      </c>
      <c r="B571" s="17" t="s">
        <v>18</v>
      </c>
      <c r="C571" s="1">
        <v>5.5</v>
      </c>
      <c r="D571" s="13">
        <v>11</v>
      </c>
      <c r="E571" s="24" t="s">
        <v>1324</v>
      </c>
      <c r="F571" s="18" t="s">
        <v>1487</v>
      </c>
      <c r="G571" s="19" t="s">
        <v>171</v>
      </c>
      <c r="H571" s="1"/>
      <c r="I571" s="14" t="s">
        <v>542</v>
      </c>
      <c r="J571" s="8">
        <v>0</v>
      </c>
      <c r="K571" s="13">
        <v>1</v>
      </c>
      <c r="L571" s="14" t="str">
        <f>G571</f>
        <v>Lista del Apruebo</v>
      </c>
      <c r="M571" s="13">
        <v>1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1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0</v>
      </c>
      <c r="AH571" s="13">
        <v>0</v>
      </c>
      <c r="AI571" s="13">
        <v>0</v>
      </c>
      <c r="AJ571" s="13">
        <v>0</v>
      </c>
      <c r="AK571" s="13">
        <v>1</v>
      </c>
      <c r="AL571" s="13">
        <v>0</v>
      </c>
    </row>
    <row r="572" spans="1:38" ht="15" customHeight="1" x14ac:dyDescent="0.25">
      <c r="A572" s="1">
        <v>571</v>
      </c>
      <c r="B572" s="17" t="s">
        <v>18</v>
      </c>
      <c r="C572" s="1">
        <v>5.5</v>
      </c>
      <c r="D572" s="13">
        <v>11</v>
      </c>
      <c r="E572" s="24" t="s">
        <v>1324</v>
      </c>
      <c r="F572" s="18" t="s">
        <v>1542</v>
      </c>
      <c r="G572" s="19" t="s">
        <v>171</v>
      </c>
      <c r="H572" s="1"/>
      <c r="I572" s="14" t="s">
        <v>486</v>
      </c>
      <c r="J572" s="8">
        <v>0</v>
      </c>
      <c r="K572" s="13">
        <v>1</v>
      </c>
      <c r="L572" s="14" t="str">
        <f>G572</f>
        <v>Lista del Apruebo</v>
      </c>
      <c r="M572" s="13">
        <v>1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1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0</v>
      </c>
      <c r="AE572" s="13">
        <v>0</v>
      </c>
      <c r="AF572" s="13">
        <v>0</v>
      </c>
      <c r="AG572" s="13">
        <v>0</v>
      </c>
      <c r="AH572" s="13">
        <v>0</v>
      </c>
      <c r="AI572" s="13">
        <v>0</v>
      </c>
      <c r="AJ572" s="13">
        <v>0</v>
      </c>
      <c r="AK572" s="13">
        <v>1</v>
      </c>
      <c r="AL572" s="13">
        <v>0</v>
      </c>
    </row>
    <row r="573" spans="1:38" ht="15" customHeight="1" x14ac:dyDescent="0.25">
      <c r="A573" s="1">
        <v>572</v>
      </c>
      <c r="B573" s="17" t="s">
        <v>18</v>
      </c>
      <c r="C573" s="1">
        <v>5.5</v>
      </c>
      <c r="D573" s="13">
        <v>11</v>
      </c>
      <c r="E573" s="24" t="s">
        <v>1324</v>
      </c>
      <c r="F573" s="18" t="s">
        <v>616</v>
      </c>
      <c r="G573" s="19" t="s">
        <v>171</v>
      </c>
      <c r="H573" s="1"/>
      <c r="I573" s="14" t="s">
        <v>665</v>
      </c>
      <c r="J573" s="8">
        <v>0</v>
      </c>
      <c r="K573" s="13">
        <v>1</v>
      </c>
      <c r="L573" s="14" t="str">
        <f>G573</f>
        <v>Lista del Apruebo</v>
      </c>
      <c r="M573" s="13">
        <v>1</v>
      </c>
      <c r="N573" s="13">
        <v>0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1</v>
      </c>
      <c r="Y573" s="13">
        <v>0</v>
      </c>
      <c r="Z573" s="13">
        <v>1</v>
      </c>
      <c r="AA573" s="13">
        <v>0</v>
      </c>
      <c r="AB573" s="13">
        <v>0</v>
      </c>
      <c r="AC573" s="13">
        <v>1</v>
      </c>
      <c r="AD573" s="13">
        <v>0</v>
      </c>
      <c r="AE573" s="13">
        <v>0</v>
      </c>
      <c r="AF573" s="13">
        <v>0</v>
      </c>
      <c r="AG573" s="13">
        <v>0</v>
      </c>
      <c r="AH573" s="13">
        <v>0</v>
      </c>
      <c r="AI573" s="13">
        <v>0</v>
      </c>
      <c r="AJ573" s="13">
        <v>0</v>
      </c>
      <c r="AL573" s="13">
        <v>0</v>
      </c>
    </row>
    <row r="574" spans="1:38" ht="15" customHeight="1" x14ac:dyDescent="0.25">
      <c r="A574" s="1">
        <v>573</v>
      </c>
      <c r="B574" s="18" t="s">
        <v>18</v>
      </c>
      <c r="C574" s="13">
        <v>5.5</v>
      </c>
      <c r="D574" s="13">
        <v>11</v>
      </c>
      <c r="E574" s="18" t="s">
        <v>1324</v>
      </c>
      <c r="F574" s="18" t="s">
        <v>1571</v>
      </c>
      <c r="G574" s="18" t="s">
        <v>1651</v>
      </c>
      <c r="H574" s="1">
        <v>2036</v>
      </c>
      <c r="I574" s="14" t="s">
        <v>71</v>
      </c>
      <c r="J574" s="13">
        <v>1</v>
      </c>
      <c r="K574" s="13">
        <v>0</v>
      </c>
      <c r="L574" s="14" t="s">
        <v>1146</v>
      </c>
      <c r="M574" s="13">
        <v>1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H574" s="13">
        <v>0</v>
      </c>
      <c r="AI574" s="13">
        <v>0</v>
      </c>
      <c r="AJ574" s="13">
        <v>0</v>
      </c>
      <c r="AL574" s="13">
        <v>0</v>
      </c>
    </row>
    <row r="575" spans="1:38" ht="15" customHeight="1" x14ac:dyDescent="0.25">
      <c r="A575" s="1">
        <v>574</v>
      </c>
      <c r="B575" s="18" t="s">
        <v>18</v>
      </c>
      <c r="C575" s="13">
        <v>5.5</v>
      </c>
      <c r="D575" s="13">
        <v>11</v>
      </c>
      <c r="E575" s="18" t="s">
        <v>1324</v>
      </c>
      <c r="F575" s="18" t="s">
        <v>697</v>
      </c>
      <c r="G575" s="18" t="s">
        <v>1651</v>
      </c>
      <c r="H575" s="1">
        <v>2036</v>
      </c>
      <c r="I575" s="14" t="s">
        <v>71</v>
      </c>
      <c r="J575" s="13">
        <v>1</v>
      </c>
      <c r="K575" s="13">
        <v>0</v>
      </c>
      <c r="L575" s="14" t="s">
        <v>1146</v>
      </c>
      <c r="M575" s="13">
        <v>1</v>
      </c>
      <c r="N575" s="13">
        <v>0</v>
      </c>
      <c r="O575" s="13">
        <v>0</v>
      </c>
      <c r="P575" s="13">
        <v>0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H575" s="13">
        <v>1</v>
      </c>
      <c r="AI575" s="13">
        <v>0</v>
      </c>
      <c r="AJ575" s="13">
        <v>0</v>
      </c>
      <c r="AL575" s="13">
        <v>0</v>
      </c>
    </row>
    <row r="576" spans="1:38" ht="15" customHeight="1" x14ac:dyDescent="0.25">
      <c r="A576" s="1">
        <v>575</v>
      </c>
      <c r="B576" s="18" t="s">
        <v>18</v>
      </c>
      <c r="C576" s="13">
        <v>5.5</v>
      </c>
      <c r="D576" s="13">
        <v>11</v>
      </c>
      <c r="E576" s="18" t="s">
        <v>1324</v>
      </c>
      <c r="F576" s="18" t="s">
        <v>700</v>
      </c>
      <c r="G576" s="18" t="s">
        <v>1651</v>
      </c>
      <c r="H576" s="1">
        <v>2036</v>
      </c>
      <c r="I576" s="14" t="s">
        <v>71</v>
      </c>
      <c r="J576" s="13">
        <v>1</v>
      </c>
      <c r="K576" s="13">
        <v>0</v>
      </c>
      <c r="L576" s="14" t="s">
        <v>1146</v>
      </c>
      <c r="M576" s="13">
        <v>1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H576" s="13">
        <v>0</v>
      </c>
      <c r="AI576" s="13">
        <v>0</v>
      </c>
      <c r="AJ576" s="13">
        <v>0</v>
      </c>
      <c r="AL576" s="13">
        <v>0</v>
      </c>
    </row>
    <row r="577" spans="1:38" ht="15" customHeight="1" x14ac:dyDescent="0.25">
      <c r="A577" s="1">
        <v>576</v>
      </c>
      <c r="B577" s="18" t="s">
        <v>18</v>
      </c>
      <c r="C577" s="13">
        <v>5.5</v>
      </c>
      <c r="D577" s="13">
        <v>11</v>
      </c>
      <c r="E577" s="18" t="s">
        <v>1324</v>
      </c>
      <c r="F577" s="18" t="s">
        <v>701</v>
      </c>
      <c r="G577" s="18" t="s">
        <v>1651</v>
      </c>
      <c r="H577" s="1">
        <v>2036</v>
      </c>
      <c r="I577" s="14" t="s">
        <v>71</v>
      </c>
      <c r="J577" s="13">
        <v>1</v>
      </c>
      <c r="K577" s="13">
        <v>0</v>
      </c>
      <c r="L577" s="14" t="s">
        <v>1146</v>
      </c>
      <c r="M577" s="13">
        <v>1</v>
      </c>
      <c r="N577" s="13">
        <v>0</v>
      </c>
      <c r="O577" s="13">
        <v>0</v>
      </c>
      <c r="P577" s="13">
        <v>0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H577" s="13">
        <v>0</v>
      </c>
      <c r="AI577" s="13">
        <v>0</v>
      </c>
      <c r="AJ577" s="13">
        <v>0</v>
      </c>
      <c r="AL577" s="13">
        <v>0</v>
      </c>
    </row>
    <row r="578" spans="1:38" ht="15" customHeight="1" x14ac:dyDescent="0.25">
      <c r="A578" s="1">
        <v>577</v>
      </c>
      <c r="B578" s="18" t="s">
        <v>18</v>
      </c>
      <c r="C578" s="13">
        <v>5.5</v>
      </c>
      <c r="D578" s="13">
        <v>11</v>
      </c>
      <c r="E578" s="18" t="s">
        <v>1324</v>
      </c>
      <c r="F578" s="18" t="s">
        <v>1572</v>
      </c>
      <c r="G578" s="18" t="s">
        <v>1651</v>
      </c>
      <c r="H578" s="1">
        <v>2036</v>
      </c>
      <c r="I578" s="14" t="s">
        <v>71</v>
      </c>
      <c r="J578" s="13">
        <v>0</v>
      </c>
      <c r="K578" s="13">
        <v>0</v>
      </c>
      <c r="L578" s="14" t="s">
        <v>1146</v>
      </c>
      <c r="M578" s="13">
        <v>1</v>
      </c>
      <c r="N578" s="13">
        <v>0</v>
      </c>
      <c r="O578" s="13">
        <v>0</v>
      </c>
      <c r="P578" s="13">
        <v>0</v>
      </c>
      <c r="Q578" s="13">
        <v>0</v>
      </c>
      <c r="R578" s="13">
        <v>0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0</v>
      </c>
      <c r="AF578" s="13">
        <v>0</v>
      </c>
      <c r="AG578" s="13">
        <v>0</v>
      </c>
      <c r="AH578" s="13">
        <v>0</v>
      </c>
      <c r="AI578" s="13">
        <v>0</v>
      </c>
      <c r="AJ578" s="13">
        <v>0</v>
      </c>
      <c r="AL578" s="13">
        <v>0</v>
      </c>
    </row>
    <row r="579" spans="1:38" ht="15" customHeight="1" x14ac:dyDescent="0.25">
      <c r="A579" s="1">
        <v>578</v>
      </c>
      <c r="B579" s="18" t="s">
        <v>18</v>
      </c>
      <c r="C579" s="13">
        <v>5.5</v>
      </c>
      <c r="D579" s="13">
        <v>11</v>
      </c>
      <c r="E579" s="18" t="s">
        <v>1324</v>
      </c>
      <c r="F579" s="18" t="s">
        <v>699</v>
      </c>
      <c r="G579" s="18" t="s">
        <v>1651</v>
      </c>
      <c r="H579" s="1">
        <v>2036</v>
      </c>
      <c r="I579" s="14" t="s">
        <v>71</v>
      </c>
      <c r="J579" s="13">
        <v>0</v>
      </c>
      <c r="K579" s="13">
        <v>0</v>
      </c>
      <c r="L579" s="14" t="s">
        <v>1146</v>
      </c>
      <c r="M579" s="13">
        <v>1</v>
      </c>
      <c r="N579" s="13">
        <v>0</v>
      </c>
      <c r="O579" s="13">
        <v>0</v>
      </c>
      <c r="P579" s="13">
        <v>0</v>
      </c>
      <c r="Q579" s="13">
        <v>0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H579" s="13">
        <v>0</v>
      </c>
      <c r="AI579" s="13">
        <v>0</v>
      </c>
      <c r="AJ579" s="13">
        <v>0</v>
      </c>
      <c r="AL579" s="13">
        <v>0</v>
      </c>
    </row>
    <row r="580" spans="1:38" ht="15" customHeight="1" x14ac:dyDescent="0.25">
      <c r="A580" s="1">
        <v>579</v>
      </c>
      <c r="B580" s="18" t="s">
        <v>18</v>
      </c>
      <c r="C580" s="13">
        <v>5.5</v>
      </c>
      <c r="D580" s="13">
        <v>11</v>
      </c>
      <c r="E580" s="18" t="s">
        <v>1324</v>
      </c>
      <c r="F580" s="18" t="s">
        <v>696</v>
      </c>
      <c r="G580" s="18" t="s">
        <v>1651</v>
      </c>
      <c r="H580" s="1">
        <v>2036</v>
      </c>
      <c r="I580" s="14" t="s">
        <v>71</v>
      </c>
      <c r="J580" s="13">
        <v>0</v>
      </c>
      <c r="K580" s="13">
        <v>0</v>
      </c>
      <c r="L580" s="14" t="s">
        <v>1146</v>
      </c>
      <c r="M580" s="13">
        <v>1</v>
      </c>
      <c r="N580" s="13">
        <v>0</v>
      </c>
      <c r="O580" s="13">
        <v>0</v>
      </c>
      <c r="P580" s="13">
        <v>0</v>
      </c>
      <c r="Q580" s="13">
        <v>0</v>
      </c>
      <c r="R580" s="13">
        <v>0</v>
      </c>
      <c r="S580" s="13">
        <v>0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H580" s="13">
        <v>0</v>
      </c>
      <c r="AI580" s="13">
        <v>0</v>
      </c>
      <c r="AJ580" s="13">
        <v>0</v>
      </c>
      <c r="AL580" s="13">
        <v>0</v>
      </c>
    </row>
    <row r="581" spans="1:38" ht="15" customHeight="1" x14ac:dyDescent="0.25">
      <c r="A581" s="1">
        <v>580</v>
      </c>
      <c r="B581" s="17" t="s">
        <v>18</v>
      </c>
      <c r="C581" s="1">
        <v>5.5</v>
      </c>
      <c r="D581" s="13">
        <v>11</v>
      </c>
      <c r="E581" s="24" t="s">
        <v>1324</v>
      </c>
      <c r="F581" s="18" t="s">
        <v>1479</v>
      </c>
      <c r="G581" s="19" t="s">
        <v>944</v>
      </c>
      <c r="H581" s="2"/>
      <c r="I581" s="4" t="s">
        <v>66</v>
      </c>
      <c r="J581" s="9">
        <v>1</v>
      </c>
      <c r="K581" s="13">
        <v>1</v>
      </c>
      <c r="L581" s="14" t="str">
        <f>G581</f>
        <v>Partido Ecologista Verde</v>
      </c>
      <c r="M581" s="13">
        <v>1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>
        <v>0</v>
      </c>
      <c r="AD581" s="13">
        <v>0</v>
      </c>
      <c r="AE581" s="13">
        <v>0</v>
      </c>
      <c r="AF581" s="13">
        <v>0</v>
      </c>
      <c r="AG581" s="13">
        <v>1</v>
      </c>
      <c r="AH581" s="13">
        <v>0</v>
      </c>
      <c r="AI581" s="13">
        <v>0</v>
      </c>
      <c r="AJ581" s="13">
        <v>0</v>
      </c>
      <c r="AL581" s="13">
        <v>0</v>
      </c>
    </row>
    <row r="582" spans="1:38" ht="15" customHeight="1" x14ac:dyDescent="0.25">
      <c r="A582" s="1">
        <v>581</v>
      </c>
      <c r="B582" s="17" t="s">
        <v>18</v>
      </c>
      <c r="C582" s="1">
        <v>5.5</v>
      </c>
      <c r="D582" s="13">
        <v>11</v>
      </c>
      <c r="E582" s="24" t="s">
        <v>1324</v>
      </c>
      <c r="F582" s="18" t="s">
        <v>962</v>
      </c>
      <c r="G582" s="19" t="s">
        <v>944</v>
      </c>
      <c r="H582" s="2"/>
      <c r="I582" s="4" t="s">
        <v>66</v>
      </c>
      <c r="J582" s="9">
        <v>1</v>
      </c>
      <c r="K582" s="13">
        <v>1</v>
      </c>
      <c r="L582" s="14" t="str">
        <f>G582</f>
        <v>Partido Ecologista Verde</v>
      </c>
      <c r="M582" s="13">
        <v>1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0</v>
      </c>
      <c r="AI582" s="13">
        <v>0</v>
      </c>
      <c r="AJ582" s="13">
        <v>0</v>
      </c>
      <c r="AL582" s="13">
        <v>0</v>
      </c>
    </row>
    <row r="583" spans="1:38" ht="15" customHeight="1" x14ac:dyDescent="0.25">
      <c r="A583" s="1">
        <v>582</v>
      </c>
      <c r="B583" s="17" t="s">
        <v>18</v>
      </c>
      <c r="C583" s="1">
        <v>5.5</v>
      </c>
      <c r="D583" s="13">
        <v>11</v>
      </c>
      <c r="E583" s="24" t="s">
        <v>1324</v>
      </c>
      <c r="F583" s="18" t="s">
        <v>961</v>
      </c>
      <c r="G583" s="19" t="s">
        <v>944</v>
      </c>
      <c r="H583" s="2"/>
      <c r="I583" s="4" t="s">
        <v>66</v>
      </c>
      <c r="J583" s="9">
        <v>1</v>
      </c>
      <c r="K583" s="13">
        <v>1</v>
      </c>
      <c r="L583" s="14" t="str">
        <f>G583</f>
        <v>Partido Ecologista Verde</v>
      </c>
      <c r="M583" s="13">
        <v>1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0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3">
        <v>0</v>
      </c>
      <c r="AD583" s="13">
        <v>0</v>
      </c>
      <c r="AE583" s="13">
        <v>0</v>
      </c>
      <c r="AF583" s="13">
        <v>0</v>
      </c>
      <c r="AG583" s="13">
        <v>0</v>
      </c>
      <c r="AH583" s="13">
        <v>0</v>
      </c>
      <c r="AI583" s="13">
        <v>0</v>
      </c>
      <c r="AJ583" s="13">
        <v>0</v>
      </c>
      <c r="AL583" s="13">
        <v>0</v>
      </c>
    </row>
    <row r="584" spans="1:38" ht="15" customHeight="1" x14ac:dyDescent="0.25">
      <c r="A584" s="1">
        <v>583</v>
      </c>
      <c r="B584" s="17" t="s">
        <v>18</v>
      </c>
      <c r="C584" s="1">
        <v>5.5</v>
      </c>
      <c r="D584" s="13">
        <v>11</v>
      </c>
      <c r="E584" s="24" t="s">
        <v>1324</v>
      </c>
      <c r="F584" s="18" t="s">
        <v>935</v>
      </c>
      <c r="G584" s="19" t="s">
        <v>944</v>
      </c>
      <c r="H584" s="2"/>
      <c r="I584" s="4" t="s">
        <v>66</v>
      </c>
      <c r="J584" s="9">
        <v>0</v>
      </c>
      <c r="K584" s="13">
        <v>1</v>
      </c>
      <c r="L584" s="14" t="str">
        <f>G584</f>
        <v>Partido Ecologista Verde</v>
      </c>
      <c r="M584" s="13">
        <v>1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3">
        <v>0</v>
      </c>
      <c r="AD584" s="13">
        <v>0</v>
      </c>
      <c r="AE584" s="13">
        <v>0</v>
      </c>
      <c r="AF584" s="13">
        <v>0</v>
      </c>
      <c r="AG584" s="13">
        <v>0</v>
      </c>
      <c r="AH584" s="13">
        <v>0</v>
      </c>
      <c r="AI584" s="13">
        <v>0</v>
      </c>
      <c r="AJ584" s="13">
        <v>0</v>
      </c>
      <c r="AL584" s="13">
        <v>0</v>
      </c>
    </row>
    <row r="585" spans="1:38" ht="15" customHeight="1" x14ac:dyDescent="0.25">
      <c r="A585" s="1">
        <v>584</v>
      </c>
      <c r="B585" s="17" t="s">
        <v>18</v>
      </c>
      <c r="C585" s="1">
        <v>5.5</v>
      </c>
      <c r="D585" s="13">
        <v>11</v>
      </c>
      <c r="E585" s="24" t="s">
        <v>1324</v>
      </c>
      <c r="F585" s="18" t="s">
        <v>959</v>
      </c>
      <c r="G585" s="19" t="s">
        <v>944</v>
      </c>
      <c r="H585" s="2"/>
      <c r="I585" s="4" t="s">
        <v>66</v>
      </c>
      <c r="J585" s="9">
        <v>0</v>
      </c>
      <c r="K585" s="13">
        <v>1</v>
      </c>
      <c r="L585" s="14" t="str">
        <f>G585</f>
        <v>Partido Ecologista Verde</v>
      </c>
      <c r="M585" s="13">
        <v>1</v>
      </c>
      <c r="N585" s="13">
        <v>0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0</v>
      </c>
      <c r="AI585" s="13">
        <v>0</v>
      </c>
      <c r="AJ585" s="13">
        <v>0</v>
      </c>
      <c r="AL585" s="13">
        <v>0</v>
      </c>
    </row>
    <row r="586" spans="1:38" ht="15" customHeight="1" x14ac:dyDescent="0.25">
      <c r="A586" s="1">
        <v>585</v>
      </c>
      <c r="B586" s="17" t="s">
        <v>18</v>
      </c>
      <c r="C586" s="1">
        <v>5.5</v>
      </c>
      <c r="D586" s="9">
        <v>11</v>
      </c>
      <c r="E586" s="24" t="s">
        <v>1324</v>
      </c>
      <c r="F586" s="18" t="s">
        <v>1561</v>
      </c>
      <c r="G586" s="19" t="s">
        <v>1051</v>
      </c>
      <c r="H586" s="2"/>
      <c r="I586" s="4" t="s">
        <v>1052</v>
      </c>
      <c r="J586" s="8">
        <v>1</v>
      </c>
      <c r="K586" s="13">
        <v>1</v>
      </c>
      <c r="L586" s="14" t="str">
        <f>G586</f>
        <v>Partido Humanista</v>
      </c>
      <c r="M586" s="13">
        <v>1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H586" s="13">
        <v>0</v>
      </c>
      <c r="AI586" s="13">
        <v>0</v>
      </c>
      <c r="AJ586" s="13">
        <v>0</v>
      </c>
      <c r="AL586" s="13">
        <v>0</v>
      </c>
    </row>
    <row r="587" spans="1:38" ht="15" customHeight="1" x14ac:dyDescent="0.25">
      <c r="A587" s="1">
        <v>586</v>
      </c>
      <c r="B587" s="17" t="s">
        <v>18</v>
      </c>
      <c r="C587" s="1">
        <v>5.5</v>
      </c>
      <c r="D587" s="9">
        <v>11</v>
      </c>
      <c r="E587" s="24" t="s">
        <v>1324</v>
      </c>
      <c r="F587" s="17" t="s">
        <v>1105</v>
      </c>
      <c r="G587" s="19" t="s">
        <v>1068</v>
      </c>
      <c r="H587" s="1"/>
      <c r="I587" s="4" t="s">
        <v>1069</v>
      </c>
      <c r="J587" s="8">
        <v>1</v>
      </c>
      <c r="K587" s="13">
        <v>1</v>
      </c>
      <c r="L587" s="14" t="str">
        <f>G587</f>
        <v>Unión Patriotica</v>
      </c>
      <c r="M587" s="13">
        <v>1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0</v>
      </c>
      <c r="AG587" s="13">
        <v>0</v>
      </c>
      <c r="AH587" s="13">
        <v>0</v>
      </c>
      <c r="AI587" s="13">
        <v>0</v>
      </c>
      <c r="AJ587" s="13">
        <v>0</v>
      </c>
      <c r="AL587" s="13">
        <v>0</v>
      </c>
    </row>
    <row r="588" spans="1:38" ht="15" customHeight="1" x14ac:dyDescent="0.25">
      <c r="A588" s="1">
        <v>587</v>
      </c>
      <c r="B588" s="17" t="s">
        <v>18</v>
      </c>
      <c r="C588" s="1">
        <v>5.5</v>
      </c>
      <c r="D588" s="9">
        <v>11</v>
      </c>
      <c r="E588" s="24" t="s">
        <v>1324</v>
      </c>
      <c r="F588" s="17" t="s">
        <v>102</v>
      </c>
      <c r="G588" s="19" t="s">
        <v>172</v>
      </c>
      <c r="H588" s="1"/>
      <c r="I588" s="4" t="s">
        <v>84</v>
      </c>
      <c r="J588" s="9">
        <v>1</v>
      </c>
      <c r="K588" s="13">
        <v>1</v>
      </c>
      <c r="L588" s="14" t="str">
        <f>G588</f>
        <v>Vamos por Chile</v>
      </c>
      <c r="M588" s="13">
        <v>1</v>
      </c>
      <c r="N588" s="13">
        <v>0</v>
      </c>
      <c r="O588" s="13">
        <v>0</v>
      </c>
      <c r="P588" s="13">
        <v>1</v>
      </c>
      <c r="Q588" s="13">
        <v>0</v>
      </c>
      <c r="R588" s="13">
        <v>1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3">
        <v>0</v>
      </c>
      <c r="AD588" s="13">
        <v>0</v>
      </c>
      <c r="AE588" s="13">
        <v>0</v>
      </c>
      <c r="AF588" s="13">
        <v>0</v>
      </c>
      <c r="AG588" s="13">
        <v>0</v>
      </c>
      <c r="AH588" s="13">
        <v>0</v>
      </c>
      <c r="AI588" s="13">
        <v>0</v>
      </c>
      <c r="AJ588" s="13">
        <v>0</v>
      </c>
      <c r="AK588" s="13" t="s">
        <v>1660</v>
      </c>
      <c r="AL588" s="13">
        <v>0</v>
      </c>
    </row>
    <row r="589" spans="1:38" ht="15" customHeight="1" x14ac:dyDescent="0.25">
      <c r="A589" s="1">
        <v>588</v>
      </c>
      <c r="B589" s="17" t="s">
        <v>18</v>
      </c>
      <c r="C589" s="1">
        <v>5.5</v>
      </c>
      <c r="D589" s="9">
        <v>11</v>
      </c>
      <c r="E589" s="24" t="s">
        <v>1324</v>
      </c>
      <c r="F589" s="17" t="s">
        <v>1403</v>
      </c>
      <c r="G589" s="19" t="s">
        <v>172</v>
      </c>
      <c r="H589" s="1"/>
      <c r="I589" s="4" t="s">
        <v>82</v>
      </c>
      <c r="J589" s="9">
        <v>1</v>
      </c>
      <c r="K589" s="13">
        <v>1</v>
      </c>
      <c r="L589" s="14" t="str">
        <f>G589</f>
        <v>Vamos por Chile</v>
      </c>
      <c r="M589" s="13">
        <v>1</v>
      </c>
      <c r="N589" s="13">
        <v>0</v>
      </c>
      <c r="O589" s="13">
        <v>0</v>
      </c>
      <c r="P589" s="13">
        <v>1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H589" s="13">
        <v>0</v>
      </c>
      <c r="AI589" s="13">
        <v>0</v>
      </c>
      <c r="AJ589" s="13">
        <v>1</v>
      </c>
      <c r="AL589" s="13">
        <v>0</v>
      </c>
    </row>
    <row r="590" spans="1:38" ht="15" customHeight="1" x14ac:dyDescent="0.25">
      <c r="A590" s="1">
        <v>589</v>
      </c>
      <c r="B590" s="17" t="s">
        <v>18</v>
      </c>
      <c r="C590" s="1">
        <v>5.5</v>
      </c>
      <c r="D590" s="9">
        <v>11</v>
      </c>
      <c r="E590" s="24" t="s">
        <v>1324</v>
      </c>
      <c r="F590" s="17" t="s">
        <v>68</v>
      </c>
      <c r="G590" s="19" t="s">
        <v>172</v>
      </c>
      <c r="H590" s="1"/>
      <c r="I590" s="4" t="s">
        <v>81</v>
      </c>
      <c r="J590" s="9">
        <v>1</v>
      </c>
      <c r="K590" s="13">
        <v>1</v>
      </c>
      <c r="L590" s="14" t="str">
        <f>G590</f>
        <v>Vamos por Chile</v>
      </c>
      <c r="M590" s="13">
        <v>1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0</v>
      </c>
      <c r="X590" s="13">
        <v>0</v>
      </c>
      <c r="Y590" s="13">
        <v>0</v>
      </c>
      <c r="Z590" s="13">
        <v>0</v>
      </c>
      <c r="AA590" s="13">
        <v>0</v>
      </c>
      <c r="AB590" s="13">
        <v>0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H590" s="13">
        <v>0</v>
      </c>
      <c r="AI590" s="13">
        <v>0</v>
      </c>
      <c r="AJ590" s="13">
        <v>0</v>
      </c>
      <c r="AL590" s="13">
        <v>0</v>
      </c>
    </row>
    <row r="591" spans="1:38" ht="15" customHeight="1" x14ac:dyDescent="0.25">
      <c r="A591" s="1">
        <v>590</v>
      </c>
      <c r="B591" s="17" t="s">
        <v>18</v>
      </c>
      <c r="C591" s="1">
        <v>5.5</v>
      </c>
      <c r="D591" s="9">
        <v>11</v>
      </c>
      <c r="E591" s="24" t="s">
        <v>1324</v>
      </c>
      <c r="F591" s="17" t="s">
        <v>1404</v>
      </c>
      <c r="G591" s="19" t="s">
        <v>172</v>
      </c>
      <c r="H591" s="1"/>
      <c r="I591" s="4" t="s">
        <v>10</v>
      </c>
      <c r="J591" s="9">
        <v>1</v>
      </c>
      <c r="K591" s="13">
        <v>1</v>
      </c>
      <c r="L591" s="14" t="str">
        <f>G591</f>
        <v>Vamos por Chile</v>
      </c>
      <c r="M591" s="13">
        <v>1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0</v>
      </c>
      <c r="AF591" s="13">
        <v>0</v>
      </c>
      <c r="AG591" s="13">
        <v>0</v>
      </c>
      <c r="AH591" s="13">
        <v>0</v>
      </c>
      <c r="AI591" s="13">
        <v>0</v>
      </c>
      <c r="AJ591" s="13">
        <v>0</v>
      </c>
      <c r="AK591" s="13">
        <v>1</v>
      </c>
      <c r="AL591" s="13">
        <v>0</v>
      </c>
    </row>
    <row r="592" spans="1:38" ht="15" customHeight="1" x14ac:dyDescent="0.25">
      <c r="A592" s="1">
        <v>591</v>
      </c>
      <c r="B592" s="17" t="s">
        <v>18</v>
      </c>
      <c r="C592" s="1">
        <v>5.5</v>
      </c>
      <c r="D592" s="9">
        <v>11</v>
      </c>
      <c r="E592" s="24" t="s">
        <v>1324</v>
      </c>
      <c r="F592" s="17" t="s">
        <v>1402</v>
      </c>
      <c r="G592" s="19" t="s">
        <v>172</v>
      </c>
      <c r="H592" s="1"/>
      <c r="I592" s="4" t="s">
        <v>82</v>
      </c>
      <c r="J592" s="9">
        <v>0</v>
      </c>
      <c r="K592" s="13">
        <v>1</v>
      </c>
      <c r="L592" s="14" t="str">
        <f>G592</f>
        <v>Vamos por Chile</v>
      </c>
      <c r="M592" s="13">
        <v>1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H592" s="13">
        <v>0</v>
      </c>
      <c r="AI592" s="13">
        <v>0</v>
      </c>
      <c r="AJ592" s="13">
        <v>0</v>
      </c>
      <c r="AK592" s="13">
        <v>1</v>
      </c>
      <c r="AL592" s="13">
        <v>0</v>
      </c>
    </row>
    <row r="593" spans="1:38" ht="15" customHeight="1" x14ac:dyDescent="0.25">
      <c r="A593" s="1">
        <v>592</v>
      </c>
      <c r="B593" s="17" t="s">
        <v>18</v>
      </c>
      <c r="C593" s="1">
        <v>5.5</v>
      </c>
      <c r="D593" s="9">
        <v>11</v>
      </c>
      <c r="E593" s="24" t="s">
        <v>1324</v>
      </c>
      <c r="F593" s="17" t="s">
        <v>1022</v>
      </c>
      <c r="G593" s="19" t="s">
        <v>172</v>
      </c>
      <c r="H593" s="1"/>
      <c r="I593" s="4" t="s">
        <v>81</v>
      </c>
      <c r="J593" s="9">
        <v>0</v>
      </c>
      <c r="K593" s="13">
        <v>1</v>
      </c>
      <c r="L593" s="14" t="str">
        <f>G593</f>
        <v>Vamos por Chile</v>
      </c>
      <c r="M593" s="13">
        <v>1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1</v>
      </c>
      <c r="W593" s="13">
        <v>0</v>
      </c>
      <c r="X593" s="13">
        <v>0</v>
      </c>
      <c r="Y593" s="13">
        <v>0</v>
      </c>
      <c r="Z593" s="13">
        <v>0</v>
      </c>
      <c r="AA593" s="13">
        <v>0</v>
      </c>
      <c r="AB593" s="13">
        <v>0</v>
      </c>
      <c r="AC593" s="13">
        <v>0</v>
      </c>
      <c r="AD593" s="13">
        <v>0</v>
      </c>
      <c r="AE593" s="13">
        <v>0</v>
      </c>
      <c r="AF593" s="13">
        <v>0</v>
      </c>
      <c r="AG593" s="13">
        <v>0</v>
      </c>
      <c r="AH593" s="13">
        <v>0</v>
      </c>
      <c r="AI593" s="13">
        <v>0</v>
      </c>
      <c r="AJ593" s="13">
        <v>0</v>
      </c>
      <c r="AK593" s="13">
        <v>1</v>
      </c>
      <c r="AL593" s="13">
        <v>0</v>
      </c>
    </row>
    <row r="594" spans="1:38" ht="15" customHeight="1" x14ac:dyDescent="0.25">
      <c r="A594" s="1">
        <v>593</v>
      </c>
      <c r="B594" s="17" t="s">
        <v>18</v>
      </c>
      <c r="C594" s="1">
        <v>5.5</v>
      </c>
      <c r="D594" s="9">
        <v>11</v>
      </c>
      <c r="E594" s="24" t="s">
        <v>1324</v>
      </c>
      <c r="F594" s="17" t="s">
        <v>1470</v>
      </c>
      <c r="G594" s="19" t="s">
        <v>172</v>
      </c>
      <c r="H594" s="1"/>
      <c r="I594" s="4" t="s">
        <v>81</v>
      </c>
      <c r="J594" s="9">
        <v>0</v>
      </c>
      <c r="K594" s="13">
        <v>1</v>
      </c>
      <c r="L594" s="14" t="str">
        <f>G594</f>
        <v>Vamos por Chile</v>
      </c>
      <c r="M594" s="13">
        <v>1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1</v>
      </c>
      <c r="W594" s="13">
        <v>0</v>
      </c>
      <c r="X594" s="13">
        <v>0</v>
      </c>
      <c r="Y594" s="13">
        <v>0</v>
      </c>
      <c r="Z594" s="13">
        <v>0</v>
      </c>
      <c r="AA594" s="13">
        <v>0</v>
      </c>
      <c r="AB594" s="13">
        <v>0</v>
      </c>
      <c r="AC594" s="13">
        <v>0</v>
      </c>
      <c r="AD594" s="13">
        <v>0</v>
      </c>
      <c r="AE594" s="13">
        <v>0</v>
      </c>
      <c r="AF594" s="13">
        <v>0</v>
      </c>
      <c r="AG594" s="13">
        <v>0</v>
      </c>
      <c r="AH594" s="13">
        <v>0</v>
      </c>
      <c r="AI594" s="13">
        <v>0</v>
      </c>
      <c r="AJ594" s="13">
        <v>0</v>
      </c>
      <c r="AL594" s="13">
        <v>0</v>
      </c>
    </row>
    <row r="595" spans="1:38" ht="15" customHeight="1" x14ac:dyDescent="0.25">
      <c r="A595" s="1">
        <v>594</v>
      </c>
      <c r="B595" s="17" t="s">
        <v>18</v>
      </c>
      <c r="C595" s="1">
        <v>5.5</v>
      </c>
      <c r="D595" s="8">
        <v>12</v>
      </c>
      <c r="E595" s="24" t="s">
        <v>1325</v>
      </c>
      <c r="F595" s="18" t="s">
        <v>174</v>
      </c>
      <c r="G595" s="19" t="s">
        <v>173</v>
      </c>
      <c r="H595" s="1"/>
      <c r="I595" s="14" t="s">
        <v>541</v>
      </c>
      <c r="J595" s="9">
        <v>1</v>
      </c>
      <c r="K595" s="13">
        <v>1</v>
      </c>
      <c r="L595" s="14" t="str">
        <f>G595</f>
        <v>Apruebo Dignidad</v>
      </c>
      <c r="M595" s="13">
        <v>1</v>
      </c>
      <c r="N595" s="13">
        <v>1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0</v>
      </c>
      <c r="AA595" s="13">
        <v>0</v>
      </c>
      <c r="AB595" s="13">
        <v>0</v>
      </c>
      <c r="AC595" s="13">
        <v>0</v>
      </c>
      <c r="AD595" s="13">
        <v>0</v>
      </c>
      <c r="AE595" s="13">
        <v>0</v>
      </c>
      <c r="AF595" s="13">
        <v>0</v>
      </c>
      <c r="AG595" s="13">
        <v>0</v>
      </c>
      <c r="AH595" s="13">
        <v>0</v>
      </c>
      <c r="AI595" s="13">
        <v>0</v>
      </c>
      <c r="AJ595" s="13">
        <v>0</v>
      </c>
      <c r="AK595" s="13" t="s">
        <v>1660</v>
      </c>
      <c r="AL595" s="13">
        <v>0</v>
      </c>
    </row>
    <row r="596" spans="1:38" ht="15" customHeight="1" x14ac:dyDescent="0.25">
      <c r="A596" s="1">
        <v>595</v>
      </c>
      <c r="B596" s="17" t="s">
        <v>18</v>
      </c>
      <c r="C596" s="1">
        <v>5.5</v>
      </c>
      <c r="D596" s="8">
        <v>12</v>
      </c>
      <c r="E596" s="24" t="s">
        <v>1325</v>
      </c>
      <c r="F596" s="18" t="s">
        <v>416</v>
      </c>
      <c r="G596" s="19" t="s">
        <v>173</v>
      </c>
      <c r="H596" s="1"/>
      <c r="I596" s="14" t="s">
        <v>57</v>
      </c>
      <c r="J596" s="9">
        <v>1</v>
      </c>
      <c r="K596" s="13">
        <v>1</v>
      </c>
      <c r="L596" s="14" t="str">
        <f>G596</f>
        <v>Apruebo Dignidad</v>
      </c>
      <c r="M596" s="13">
        <v>1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H596" s="13">
        <v>0</v>
      </c>
      <c r="AI596" s="13">
        <v>0</v>
      </c>
      <c r="AJ596" s="13">
        <v>0</v>
      </c>
      <c r="AL596" s="13">
        <v>0</v>
      </c>
    </row>
    <row r="597" spans="1:38" ht="15" customHeight="1" x14ac:dyDescent="0.25">
      <c r="A597" s="1">
        <v>596</v>
      </c>
      <c r="B597" s="17" t="s">
        <v>18</v>
      </c>
      <c r="C597" s="1">
        <v>5.5</v>
      </c>
      <c r="D597" s="8">
        <v>12</v>
      </c>
      <c r="E597" s="24" t="s">
        <v>1325</v>
      </c>
      <c r="F597" s="18" t="s">
        <v>418</v>
      </c>
      <c r="G597" s="19" t="s">
        <v>173</v>
      </c>
      <c r="H597" s="1"/>
      <c r="I597" s="14" t="s">
        <v>493</v>
      </c>
      <c r="J597" s="9">
        <v>1</v>
      </c>
      <c r="K597" s="13">
        <v>1</v>
      </c>
      <c r="L597" s="14" t="str">
        <f>G597</f>
        <v>Apruebo Dignidad</v>
      </c>
      <c r="M597" s="13">
        <v>1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H597" s="13">
        <v>0</v>
      </c>
      <c r="AI597" s="13">
        <v>0</v>
      </c>
      <c r="AJ597" s="13">
        <v>0</v>
      </c>
      <c r="AL597" s="13">
        <v>0</v>
      </c>
    </row>
    <row r="598" spans="1:38" ht="15" customHeight="1" x14ac:dyDescent="0.25">
      <c r="A598" s="1">
        <v>597</v>
      </c>
      <c r="B598" s="17" t="s">
        <v>18</v>
      </c>
      <c r="C598" s="1">
        <v>5.5</v>
      </c>
      <c r="D598" s="8">
        <v>12</v>
      </c>
      <c r="E598" s="24" t="s">
        <v>1325</v>
      </c>
      <c r="F598" s="18" t="s">
        <v>94</v>
      </c>
      <c r="G598" s="19" t="s">
        <v>173</v>
      </c>
      <c r="H598" s="1"/>
      <c r="I598" s="14" t="s">
        <v>619</v>
      </c>
      <c r="J598" s="9">
        <v>1</v>
      </c>
      <c r="K598" s="13">
        <v>1</v>
      </c>
      <c r="L598" s="14" t="str">
        <f>G598</f>
        <v>Apruebo Dignidad</v>
      </c>
      <c r="M598" s="13">
        <v>1</v>
      </c>
      <c r="N598" s="13">
        <v>0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0</v>
      </c>
      <c r="AC598" s="13">
        <v>0</v>
      </c>
      <c r="AD598" s="13">
        <v>0</v>
      </c>
      <c r="AE598" s="13">
        <v>0</v>
      </c>
      <c r="AF598" s="13">
        <v>0</v>
      </c>
      <c r="AG598" s="13">
        <v>0</v>
      </c>
      <c r="AH598" s="13">
        <v>0</v>
      </c>
      <c r="AI598" s="13">
        <v>0</v>
      </c>
      <c r="AJ598" s="13">
        <v>0</v>
      </c>
      <c r="AL598" s="13">
        <v>0</v>
      </c>
    </row>
    <row r="599" spans="1:38" ht="15" customHeight="1" x14ac:dyDescent="0.25">
      <c r="A599" s="1">
        <v>598</v>
      </c>
      <c r="B599" s="17" t="s">
        <v>18</v>
      </c>
      <c r="C599" s="1">
        <v>5.5</v>
      </c>
      <c r="D599" s="8">
        <v>12</v>
      </c>
      <c r="E599" s="24" t="s">
        <v>1325</v>
      </c>
      <c r="F599" s="18" t="s">
        <v>1512</v>
      </c>
      <c r="G599" s="19" t="s">
        <v>173</v>
      </c>
      <c r="H599" s="1"/>
      <c r="I599" s="14" t="s">
        <v>26</v>
      </c>
      <c r="J599" s="9">
        <v>0</v>
      </c>
      <c r="K599" s="13">
        <v>1</v>
      </c>
      <c r="L599" s="14" t="str">
        <f>G599</f>
        <v>Apruebo Dignidad</v>
      </c>
      <c r="M599" s="13">
        <v>1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0</v>
      </c>
      <c r="AC599" s="13">
        <v>0</v>
      </c>
      <c r="AD599" s="13">
        <v>0</v>
      </c>
      <c r="AE599" s="13">
        <v>0</v>
      </c>
      <c r="AF599" s="13">
        <v>0</v>
      </c>
      <c r="AG599" s="13">
        <v>0</v>
      </c>
      <c r="AH599" s="13">
        <v>0</v>
      </c>
      <c r="AI599" s="13">
        <v>0</v>
      </c>
      <c r="AJ599" s="13">
        <v>0</v>
      </c>
      <c r="AK599" s="13">
        <v>1</v>
      </c>
      <c r="AL599" s="13">
        <v>0</v>
      </c>
    </row>
    <row r="600" spans="1:38" ht="15" customHeight="1" x14ac:dyDescent="0.25">
      <c r="A600" s="1">
        <v>599</v>
      </c>
      <c r="B600" s="17" t="s">
        <v>18</v>
      </c>
      <c r="C600" s="1">
        <v>5.5</v>
      </c>
      <c r="D600" s="8">
        <v>12</v>
      </c>
      <c r="E600" s="24" t="s">
        <v>1325</v>
      </c>
      <c r="F600" s="18" t="s">
        <v>417</v>
      </c>
      <c r="G600" s="19" t="s">
        <v>173</v>
      </c>
      <c r="H600" s="1"/>
      <c r="I600" s="14" t="s">
        <v>620</v>
      </c>
      <c r="J600" s="9">
        <v>0</v>
      </c>
      <c r="K600" s="13">
        <v>1</v>
      </c>
      <c r="L600" s="14" t="str">
        <f>G600</f>
        <v>Apruebo Dignidad</v>
      </c>
      <c r="M600" s="13">
        <v>1</v>
      </c>
      <c r="N600" s="13">
        <v>0</v>
      </c>
      <c r="O600" s="13">
        <v>0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0</v>
      </c>
      <c r="W600" s="13">
        <v>1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H600" s="13">
        <v>0</v>
      </c>
      <c r="AI600" s="13">
        <v>0</v>
      </c>
      <c r="AJ600" s="13">
        <v>0</v>
      </c>
      <c r="AK600" s="13" t="s">
        <v>1677</v>
      </c>
      <c r="AL600" s="13">
        <v>0</v>
      </c>
    </row>
    <row r="601" spans="1:38" ht="15" customHeight="1" x14ac:dyDescent="0.25">
      <c r="A601" s="1">
        <v>600</v>
      </c>
      <c r="B601" s="17" t="s">
        <v>18</v>
      </c>
      <c r="C601" s="1">
        <v>5.5</v>
      </c>
      <c r="D601" s="8">
        <v>12</v>
      </c>
      <c r="E601" s="24" t="s">
        <v>1325</v>
      </c>
      <c r="F601" s="18" t="s">
        <v>419</v>
      </c>
      <c r="G601" s="19" t="s">
        <v>173</v>
      </c>
      <c r="H601" s="1"/>
      <c r="I601" s="14" t="s">
        <v>619</v>
      </c>
      <c r="J601" s="9">
        <v>0</v>
      </c>
      <c r="K601" s="13">
        <v>1</v>
      </c>
      <c r="L601" s="14" t="str">
        <f>G601</f>
        <v>Apruebo Dignidad</v>
      </c>
      <c r="M601" s="13">
        <v>1</v>
      </c>
      <c r="N601" s="13">
        <v>0</v>
      </c>
      <c r="O601" s="13">
        <v>0</v>
      </c>
      <c r="P601" s="13">
        <v>0</v>
      </c>
      <c r="Q601" s="13">
        <v>0</v>
      </c>
      <c r="R601" s="13">
        <v>0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0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0</v>
      </c>
      <c r="AI601" s="13">
        <v>0</v>
      </c>
      <c r="AJ601" s="13">
        <v>0</v>
      </c>
      <c r="AL601" s="13">
        <v>0</v>
      </c>
    </row>
    <row r="602" spans="1:38" ht="15" customHeight="1" x14ac:dyDescent="0.25">
      <c r="A602" s="1">
        <v>601</v>
      </c>
      <c r="B602" s="17" t="s">
        <v>18</v>
      </c>
      <c r="C602" s="1">
        <v>5.5</v>
      </c>
      <c r="D602" s="13">
        <v>12</v>
      </c>
      <c r="E602" s="24" t="s">
        <v>1325</v>
      </c>
      <c r="F602" s="18" t="s">
        <v>1405</v>
      </c>
      <c r="G602" s="19" t="s">
        <v>289</v>
      </c>
      <c r="H602" s="1">
        <v>1938</v>
      </c>
      <c r="I602" s="4" t="s">
        <v>71</v>
      </c>
      <c r="J602" s="9">
        <v>1</v>
      </c>
      <c r="K602" s="13">
        <v>0</v>
      </c>
      <c r="L602" s="14" t="s">
        <v>51</v>
      </c>
      <c r="M602" s="13">
        <v>1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1</v>
      </c>
      <c r="AI602" s="13">
        <v>1</v>
      </c>
      <c r="AJ602" s="13">
        <v>0</v>
      </c>
      <c r="AK602" s="13" t="s">
        <v>1676</v>
      </c>
      <c r="AL602" s="13">
        <v>1</v>
      </c>
    </row>
    <row r="603" spans="1:38" ht="15" customHeight="1" x14ac:dyDescent="0.25">
      <c r="A603" s="1">
        <v>602</v>
      </c>
      <c r="B603" s="17" t="s">
        <v>18</v>
      </c>
      <c r="C603" s="1">
        <v>5.5</v>
      </c>
      <c r="D603" s="13">
        <v>12</v>
      </c>
      <c r="E603" s="24" t="s">
        <v>1325</v>
      </c>
      <c r="F603" s="18" t="s">
        <v>758</v>
      </c>
      <c r="G603" s="19" t="s">
        <v>289</v>
      </c>
      <c r="H603" s="1">
        <v>1938</v>
      </c>
      <c r="I603" s="4" t="s">
        <v>71</v>
      </c>
      <c r="J603" s="9">
        <v>1</v>
      </c>
      <c r="K603" s="13">
        <v>0</v>
      </c>
      <c r="L603" s="14" t="s">
        <v>51</v>
      </c>
      <c r="M603" s="13">
        <v>1</v>
      </c>
      <c r="N603" s="13"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  <c r="AI603" s="13">
        <v>0</v>
      </c>
      <c r="AJ603" s="13">
        <v>0</v>
      </c>
      <c r="AL603" s="13">
        <v>1</v>
      </c>
    </row>
    <row r="604" spans="1:38" ht="15" customHeight="1" x14ac:dyDescent="0.25">
      <c r="A604" s="1">
        <v>603</v>
      </c>
      <c r="B604" s="17" t="s">
        <v>18</v>
      </c>
      <c r="C604" s="1">
        <v>5.5</v>
      </c>
      <c r="D604" s="13">
        <v>12</v>
      </c>
      <c r="E604" s="24" t="s">
        <v>1325</v>
      </c>
      <c r="F604" s="18" t="s">
        <v>756</v>
      </c>
      <c r="G604" s="19" t="s">
        <v>289</v>
      </c>
      <c r="H604" s="1">
        <v>1938</v>
      </c>
      <c r="I604" s="4" t="s">
        <v>71</v>
      </c>
      <c r="J604" s="9">
        <v>1</v>
      </c>
      <c r="K604" s="13">
        <v>0</v>
      </c>
      <c r="L604" s="14" t="s">
        <v>51</v>
      </c>
      <c r="M604" s="13">
        <v>1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1</v>
      </c>
      <c r="AD604" s="13">
        <v>0</v>
      </c>
      <c r="AE604" s="13">
        <v>0</v>
      </c>
      <c r="AF604" s="13">
        <v>0</v>
      </c>
      <c r="AG604" s="13">
        <v>0</v>
      </c>
      <c r="AH604" s="13">
        <v>0</v>
      </c>
      <c r="AI604" s="13">
        <v>0</v>
      </c>
      <c r="AJ604" s="13">
        <v>0</v>
      </c>
      <c r="AL604" s="13">
        <v>1</v>
      </c>
    </row>
    <row r="605" spans="1:38" ht="15" customHeight="1" x14ac:dyDescent="0.25">
      <c r="A605" s="1">
        <v>604</v>
      </c>
      <c r="B605" s="17" t="s">
        <v>18</v>
      </c>
      <c r="C605" s="1">
        <v>5.5</v>
      </c>
      <c r="D605" s="13">
        <v>12</v>
      </c>
      <c r="E605" s="24" t="s">
        <v>1325</v>
      </c>
      <c r="F605" s="18" t="s">
        <v>755</v>
      </c>
      <c r="G605" s="19" t="s">
        <v>289</v>
      </c>
      <c r="H605" s="1">
        <v>1938</v>
      </c>
      <c r="I605" s="4" t="s">
        <v>71</v>
      </c>
      <c r="J605" s="9">
        <v>0</v>
      </c>
      <c r="K605" s="13">
        <v>0</v>
      </c>
      <c r="L605" s="14" t="s">
        <v>51</v>
      </c>
      <c r="M605" s="13">
        <v>1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1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13">
        <v>0</v>
      </c>
      <c r="AI605" s="13">
        <v>0</v>
      </c>
      <c r="AJ605" s="13">
        <v>0</v>
      </c>
      <c r="AK605" s="13" t="s">
        <v>1677</v>
      </c>
      <c r="AL605" s="13">
        <v>1</v>
      </c>
    </row>
    <row r="606" spans="1:38" ht="15" customHeight="1" x14ac:dyDescent="0.25">
      <c r="A606" s="1">
        <v>605</v>
      </c>
      <c r="B606" s="17" t="s">
        <v>18</v>
      </c>
      <c r="C606" s="1">
        <v>5.5</v>
      </c>
      <c r="D606" s="13">
        <v>12</v>
      </c>
      <c r="E606" s="24" t="s">
        <v>1325</v>
      </c>
      <c r="F606" s="18" t="s">
        <v>757</v>
      </c>
      <c r="G606" s="19" t="s">
        <v>289</v>
      </c>
      <c r="H606" s="1">
        <v>1938</v>
      </c>
      <c r="I606" s="4" t="s">
        <v>71</v>
      </c>
      <c r="J606" s="9">
        <v>0</v>
      </c>
      <c r="K606" s="13">
        <v>0</v>
      </c>
      <c r="L606" s="14" t="s">
        <v>51</v>
      </c>
      <c r="M606" s="13">
        <v>1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H606" s="13">
        <v>0</v>
      </c>
      <c r="AI606" s="13">
        <v>0</v>
      </c>
      <c r="AJ606" s="13">
        <v>0</v>
      </c>
      <c r="AL606" s="13">
        <v>1</v>
      </c>
    </row>
    <row r="607" spans="1:38" ht="15" customHeight="1" x14ac:dyDescent="0.25">
      <c r="A607" s="1">
        <v>606</v>
      </c>
      <c r="B607" s="17" t="s">
        <v>18</v>
      </c>
      <c r="C607" s="1">
        <v>5.5</v>
      </c>
      <c r="D607" s="13">
        <v>12</v>
      </c>
      <c r="E607" s="24" t="s">
        <v>1325</v>
      </c>
      <c r="F607" s="18" t="s">
        <v>1406</v>
      </c>
      <c r="G607" s="19" t="s">
        <v>289</v>
      </c>
      <c r="H607" s="1">
        <v>1938</v>
      </c>
      <c r="I607" s="4" t="s">
        <v>71</v>
      </c>
      <c r="J607" s="9">
        <v>0</v>
      </c>
      <c r="K607" s="13">
        <v>0</v>
      </c>
      <c r="L607" s="14" t="s">
        <v>51</v>
      </c>
      <c r="M607" s="13">
        <v>1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0</v>
      </c>
      <c r="AI607" s="13">
        <v>0</v>
      </c>
      <c r="AJ607" s="13">
        <v>0</v>
      </c>
      <c r="AL607" s="13">
        <v>1</v>
      </c>
    </row>
    <row r="608" spans="1:38" ht="15" customHeight="1" x14ac:dyDescent="0.25">
      <c r="A608" s="1">
        <v>607</v>
      </c>
      <c r="B608" s="17" t="s">
        <v>18</v>
      </c>
      <c r="C608" s="1">
        <v>5.5</v>
      </c>
      <c r="D608" s="13">
        <v>12</v>
      </c>
      <c r="E608" s="24" t="s">
        <v>1325</v>
      </c>
      <c r="F608" s="18" t="s">
        <v>1407</v>
      </c>
      <c r="G608" s="19" t="s">
        <v>289</v>
      </c>
      <c r="H608" s="1">
        <v>1938</v>
      </c>
      <c r="I608" s="4" t="s">
        <v>71</v>
      </c>
      <c r="J608" s="9">
        <v>0</v>
      </c>
      <c r="K608" s="13">
        <v>0</v>
      </c>
      <c r="L608" s="14" t="s">
        <v>51</v>
      </c>
      <c r="M608" s="13">
        <v>1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0</v>
      </c>
      <c r="X608" s="13">
        <v>0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0</v>
      </c>
      <c r="AI608" s="13">
        <v>0</v>
      </c>
      <c r="AJ608" s="13">
        <v>0</v>
      </c>
      <c r="AL608" s="13">
        <v>1</v>
      </c>
    </row>
    <row r="609" spans="1:38" ht="15" customHeight="1" x14ac:dyDescent="0.25">
      <c r="A609" s="1">
        <v>608</v>
      </c>
      <c r="B609" s="17" t="s">
        <v>18</v>
      </c>
      <c r="C609" s="1">
        <v>5.5</v>
      </c>
      <c r="D609" s="9">
        <v>12</v>
      </c>
      <c r="E609" s="24" t="s">
        <v>1325</v>
      </c>
      <c r="F609" s="18" t="s">
        <v>1240</v>
      </c>
      <c r="G609" s="21" t="s">
        <v>208</v>
      </c>
      <c r="H609" s="1">
        <v>775</v>
      </c>
      <c r="I609" s="4" t="s">
        <v>1136</v>
      </c>
      <c r="J609" s="9">
        <v>1</v>
      </c>
      <c r="K609" s="13">
        <v>0</v>
      </c>
      <c r="L609" s="14" t="str">
        <f>G609</f>
        <v>Independiente</v>
      </c>
      <c r="M609" s="13">
        <v>1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H609" s="13">
        <v>0</v>
      </c>
      <c r="AI609" s="13">
        <v>0</v>
      </c>
      <c r="AJ609" s="13">
        <v>0</v>
      </c>
      <c r="AL609" s="13">
        <v>0</v>
      </c>
    </row>
    <row r="610" spans="1:38" ht="15" customHeight="1" x14ac:dyDescent="0.25">
      <c r="A610" s="1">
        <v>609</v>
      </c>
      <c r="B610" s="17" t="s">
        <v>18</v>
      </c>
      <c r="C610" s="1">
        <v>5.5</v>
      </c>
      <c r="D610" s="9">
        <v>12</v>
      </c>
      <c r="E610" s="24" t="s">
        <v>1325</v>
      </c>
      <c r="F610" s="18" t="s">
        <v>1115</v>
      </c>
      <c r="G610" s="21" t="s">
        <v>208</v>
      </c>
      <c r="H610" s="1">
        <v>775</v>
      </c>
      <c r="I610" s="4" t="s">
        <v>1136</v>
      </c>
      <c r="J610" s="8">
        <v>0</v>
      </c>
      <c r="K610" s="13">
        <v>0</v>
      </c>
      <c r="L610" s="14" t="str">
        <f>G610</f>
        <v>Independiente</v>
      </c>
      <c r="M610" s="13">
        <v>1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H610" s="13">
        <v>0</v>
      </c>
      <c r="AI610" s="13">
        <v>0</v>
      </c>
      <c r="AJ610" s="13">
        <v>0</v>
      </c>
      <c r="AL610" s="13">
        <v>0</v>
      </c>
    </row>
    <row r="611" spans="1:38" ht="15" customHeight="1" x14ac:dyDescent="0.25">
      <c r="A611" s="1">
        <v>610</v>
      </c>
      <c r="B611" s="17" t="s">
        <v>18</v>
      </c>
      <c r="C611" s="1">
        <v>5.5</v>
      </c>
      <c r="D611" s="10">
        <v>12</v>
      </c>
      <c r="E611" s="24" t="s">
        <v>1325</v>
      </c>
      <c r="F611" s="19" t="s">
        <v>702</v>
      </c>
      <c r="G611" s="19" t="s">
        <v>890</v>
      </c>
      <c r="H611" s="1">
        <v>1938</v>
      </c>
      <c r="I611" s="4" t="s">
        <v>71</v>
      </c>
      <c r="J611" s="9">
        <v>1</v>
      </c>
      <c r="K611" s="13">
        <v>0</v>
      </c>
      <c r="L611" s="4" t="s">
        <v>1146</v>
      </c>
      <c r="M611" s="13">
        <v>1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0</v>
      </c>
      <c r="X611" s="13">
        <v>0</v>
      </c>
      <c r="Y611" s="13">
        <v>0</v>
      </c>
      <c r="Z611" s="13">
        <v>1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0</v>
      </c>
      <c r="AI611" s="13">
        <v>0</v>
      </c>
      <c r="AJ611" s="13">
        <v>0</v>
      </c>
      <c r="AK611" s="13" t="s">
        <v>1691</v>
      </c>
      <c r="AL611" s="13">
        <v>0</v>
      </c>
    </row>
    <row r="612" spans="1:38" ht="15" customHeight="1" x14ac:dyDescent="0.25">
      <c r="A612" s="1">
        <v>611</v>
      </c>
      <c r="B612" s="17" t="s">
        <v>18</v>
      </c>
      <c r="C612" s="1">
        <v>5.5</v>
      </c>
      <c r="D612" s="10">
        <v>12</v>
      </c>
      <c r="E612" s="24" t="s">
        <v>1325</v>
      </c>
      <c r="F612" s="19" t="s">
        <v>704</v>
      </c>
      <c r="G612" s="19" t="s">
        <v>890</v>
      </c>
      <c r="H612" s="1">
        <v>1938</v>
      </c>
      <c r="I612" s="4" t="s">
        <v>71</v>
      </c>
      <c r="J612" s="9">
        <v>1</v>
      </c>
      <c r="K612" s="13">
        <v>0</v>
      </c>
      <c r="L612" s="4" t="s">
        <v>1146</v>
      </c>
      <c r="M612" s="13">
        <v>1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  <c r="W612" s="13">
        <v>0</v>
      </c>
      <c r="X612" s="13">
        <v>0</v>
      </c>
      <c r="Y612" s="13">
        <v>0</v>
      </c>
      <c r="Z612" s="13">
        <v>0</v>
      </c>
      <c r="AA612" s="13">
        <v>0</v>
      </c>
      <c r="AB612" s="13">
        <v>0</v>
      </c>
      <c r="AC612" s="13">
        <v>0</v>
      </c>
      <c r="AD612" s="13">
        <v>0</v>
      </c>
      <c r="AE612" s="13">
        <v>0</v>
      </c>
      <c r="AF612" s="13">
        <v>0</v>
      </c>
      <c r="AG612" s="13">
        <v>0</v>
      </c>
      <c r="AH612" s="13">
        <v>0</v>
      </c>
      <c r="AI612" s="13">
        <v>0</v>
      </c>
      <c r="AJ612" s="13">
        <v>0</v>
      </c>
      <c r="AL612" s="13">
        <v>0</v>
      </c>
    </row>
    <row r="613" spans="1:38" ht="15" customHeight="1" x14ac:dyDescent="0.25">
      <c r="A613" s="1">
        <v>612</v>
      </c>
      <c r="B613" s="17" t="s">
        <v>18</v>
      </c>
      <c r="C613" s="1">
        <v>5.5</v>
      </c>
      <c r="D613" s="10">
        <v>12</v>
      </c>
      <c r="E613" s="24" t="s">
        <v>1325</v>
      </c>
      <c r="F613" s="19" t="s">
        <v>706</v>
      </c>
      <c r="G613" s="19" t="s">
        <v>890</v>
      </c>
      <c r="H613" s="1">
        <v>1938</v>
      </c>
      <c r="I613" s="4" t="s">
        <v>71</v>
      </c>
      <c r="J613" s="9">
        <v>1</v>
      </c>
      <c r="K613" s="13">
        <v>0</v>
      </c>
      <c r="L613" s="4" t="s">
        <v>1146</v>
      </c>
      <c r="M613" s="13">
        <v>1</v>
      </c>
      <c r="N613" s="13">
        <v>0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0</v>
      </c>
      <c r="W613" s="13">
        <v>0</v>
      </c>
      <c r="X613" s="13">
        <v>0</v>
      </c>
      <c r="Y613" s="13">
        <v>0</v>
      </c>
      <c r="Z613" s="13">
        <v>0</v>
      </c>
      <c r="AA613" s="13">
        <v>0</v>
      </c>
      <c r="AB613" s="13">
        <v>0</v>
      </c>
      <c r="AC613" s="13">
        <v>0</v>
      </c>
      <c r="AD613" s="13">
        <v>0</v>
      </c>
      <c r="AE613" s="13">
        <v>0</v>
      </c>
      <c r="AF613" s="13">
        <v>0</v>
      </c>
      <c r="AG613" s="13">
        <v>0</v>
      </c>
      <c r="AH613" s="13">
        <v>0</v>
      </c>
      <c r="AI613" s="13">
        <v>0</v>
      </c>
      <c r="AJ613" s="13">
        <v>0</v>
      </c>
      <c r="AL613" s="13">
        <v>0</v>
      </c>
    </row>
    <row r="614" spans="1:38" ht="15" customHeight="1" x14ac:dyDescent="0.25">
      <c r="A614" s="1">
        <v>613</v>
      </c>
      <c r="B614" s="17" t="s">
        <v>18</v>
      </c>
      <c r="C614" s="1">
        <v>5.5</v>
      </c>
      <c r="D614" s="10">
        <v>12</v>
      </c>
      <c r="E614" s="24" t="s">
        <v>1325</v>
      </c>
      <c r="F614" s="19" t="s">
        <v>703</v>
      </c>
      <c r="G614" s="19" t="s">
        <v>890</v>
      </c>
      <c r="H614" s="1">
        <v>1938</v>
      </c>
      <c r="I614" s="4" t="s">
        <v>71</v>
      </c>
      <c r="J614" s="9">
        <v>0</v>
      </c>
      <c r="K614" s="13">
        <v>0</v>
      </c>
      <c r="L614" s="4" t="s">
        <v>1146</v>
      </c>
      <c r="M614" s="13">
        <v>1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0</v>
      </c>
      <c r="V614" s="13">
        <v>0</v>
      </c>
      <c r="W614" s="13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0</v>
      </c>
      <c r="AH614" s="13">
        <v>1</v>
      </c>
      <c r="AI614" s="13">
        <v>0</v>
      </c>
      <c r="AJ614" s="13">
        <v>0</v>
      </c>
      <c r="AL614" s="13">
        <v>0</v>
      </c>
    </row>
    <row r="615" spans="1:38" ht="15" customHeight="1" x14ac:dyDescent="0.25">
      <c r="A615" s="1">
        <v>614</v>
      </c>
      <c r="B615" s="17" t="s">
        <v>18</v>
      </c>
      <c r="C615" s="1">
        <v>5.5</v>
      </c>
      <c r="D615" s="10">
        <v>12</v>
      </c>
      <c r="E615" s="24" t="s">
        <v>1325</v>
      </c>
      <c r="F615" s="19" t="s">
        <v>707</v>
      </c>
      <c r="G615" s="19" t="s">
        <v>890</v>
      </c>
      <c r="H615" s="1">
        <v>1938</v>
      </c>
      <c r="I615" s="4" t="s">
        <v>71</v>
      </c>
      <c r="J615" s="9">
        <v>0</v>
      </c>
      <c r="K615" s="13">
        <v>0</v>
      </c>
      <c r="L615" s="4" t="s">
        <v>1146</v>
      </c>
      <c r="M615" s="13">
        <v>1</v>
      </c>
      <c r="N615" s="13">
        <v>0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H615" s="13">
        <v>0</v>
      </c>
      <c r="AI615" s="13">
        <v>0</v>
      </c>
      <c r="AJ615" s="13">
        <v>0</v>
      </c>
      <c r="AL615" s="13">
        <v>0</v>
      </c>
    </row>
    <row r="616" spans="1:38" ht="15" customHeight="1" x14ac:dyDescent="0.25">
      <c r="A616" s="1">
        <v>615</v>
      </c>
      <c r="B616" s="17" t="s">
        <v>18</v>
      </c>
      <c r="C616" s="1">
        <v>5.5</v>
      </c>
      <c r="D616" s="13">
        <v>12</v>
      </c>
      <c r="E616" s="24" t="s">
        <v>1325</v>
      </c>
      <c r="F616" s="18" t="s">
        <v>575</v>
      </c>
      <c r="G616" s="19" t="s">
        <v>171</v>
      </c>
      <c r="H616" s="1"/>
      <c r="I616" s="14" t="s">
        <v>486</v>
      </c>
      <c r="J616" s="8">
        <v>1</v>
      </c>
      <c r="K616" s="13">
        <v>1</v>
      </c>
      <c r="L616" s="14" t="str">
        <f>G616</f>
        <v>Lista del Apruebo</v>
      </c>
      <c r="M616" s="13">
        <v>1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  <c r="W616" s="13">
        <v>0</v>
      </c>
      <c r="X616" s="13">
        <v>0</v>
      </c>
      <c r="Y616" s="13">
        <v>0</v>
      </c>
      <c r="Z616" s="13">
        <v>0</v>
      </c>
      <c r="AA616" s="13">
        <v>0</v>
      </c>
      <c r="AB616" s="13">
        <v>0</v>
      </c>
      <c r="AC616" s="13">
        <v>0</v>
      </c>
      <c r="AD616" s="13">
        <v>0</v>
      </c>
      <c r="AE616" s="13">
        <v>0</v>
      </c>
      <c r="AF616" s="13">
        <v>0</v>
      </c>
      <c r="AG616" s="13">
        <v>0</v>
      </c>
      <c r="AH616" s="13">
        <v>0</v>
      </c>
      <c r="AI616" s="13">
        <v>0</v>
      </c>
      <c r="AJ616" s="13">
        <v>0</v>
      </c>
      <c r="AL616" s="13">
        <v>0</v>
      </c>
    </row>
    <row r="617" spans="1:38" ht="15" customHeight="1" x14ac:dyDescent="0.25">
      <c r="A617" s="1">
        <v>616</v>
      </c>
      <c r="B617" s="17" t="s">
        <v>18</v>
      </c>
      <c r="C617" s="1">
        <v>5.5</v>
      </c>
      <c r="D617" s="13">
        <v>12</v>
      </c>
      <c r="E617" s="24" t="s">
        <v>1325</v>
      </c>
      <c r="F617" s="18" t="s">
        <v>1597</v>
      </c>
      <c r="G617" s="19" t="s">
        <v>171</v>
      </c>
      <c r="H617" s="1"/>
      <c r="I617" s="14" t="s">
        <v>996</v>
      </c>
      <c r="J617" s="8">
        <v>1</v>
      </c>
      <c r="K617" s="13">
        <v>1</v>
      </c>
      <c r="L617" s="14" t="str">
        <f>G617</f>
        <v>Lista del Apruebo</v>
      </c>
      <c r="M617" s="13">
        <v>1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0</v>
      </c>
      <c r="V617" s="13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H617" s="13">
        <v>0</v>
      </c>
      <c r="AI617" s="13">
        <v>0</v>
      </c>
      <c r="AJ617" s="13">
        <v>0</v>
      </c>
      <c r="AK617" s="13">
        <v>1</v>
      </c>
      <c r="AL617" s="13">
        <v>0</v>
      </c>
    </row>
    <row r="618" spans="1:38" ht="15" customHeight="1" x14ac:dyDescent="0.25">
      <c r="A618" s="1">
        <v>617</v>
      </c>
      <c r="B618" s="17" t="s">
        <v>18</v>
      </c>
      <c r="C618" s="1">
        <v>5.5</v>
      </c>
      <c r="D618" s="13">
        <v>12</v>
      </c>
      <c r="E618" s="24" t="s">
        <v>1325</v>
      </c>
      <c r="F618" s="18" t="s">
        <v>577</v>
      </c>
      <c r="G618" s="19" t="s">
        <v>171</v>
      </c>
      <c r="H618" s="1"/>
      <c r="I618" s="14" t="s">
        <v>994</v>
      </c>
      <c r="J618" s="8">
        <v>1</v>
      </c>
      <c r="K618" s="13">
        <v>1</v>
      </c>
      <c r="L618" s="14" t="str">
        <f>G618</f>
        <v>Lista del Apruebo</v>
      </c>
      <c r="M618" s="13">
        <v>1</v>
      </c>
      <c r="N618" s="13">
        <v>0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0</v>
      </c>
      <c r="U618" s="13">
        <v>0</v>
      </c>
      <c r="V618" s="13">
        <v>0</v>
      </c>
      <c r="W618" s="13">
        <v>0</v>
      </c>
      <c r="X618" s="13">
        <v>1</v>
      </c>
      <c r="Y618" s="13">
        <v>0</v>
      </c>
      <c r="Z618" s="13">
        <v>0</v>
      </c>
      <c r="AA618" s="13">
        <v>0</v>
      </c>
      <c r="AB618" s="13">
        <v>0</v>
      </c>
      <c r="AC618" s="13">
        <v>0</v>
      </c>
      <c r="AD618" s="13">
        <v>0</v>
      </c>
      <c r="AE618" s="13">
        <v>0</v>
      </c>
      <c r="AF618" s="13">
        <v>0</v>
      </c>
      <c r="AG618" s="13">
        <v>0</v>
      </c>
      <c r="AH618" s="13">
        <v>0</v>
      </c>
      <c r="AI618" s="13">
        <v>0</v>
      </c>
      <c r="AJ618" s="13">
        <v>0</v>
      </c>
      <c r="AK618" s="13" t="s">
        <v>1712</v>
      </c>
      <c r="AL618" s="13">
        <v>0</v>
      </c>
    </row>
    <row r="619" spans="1:38" ht="15" customHeight="1" x14ac:dyDescent="0.25">
      <c r="A619" s="1">
        <v>618</v>
      </c>
      <c r="B619" s="17" t="s">
        <v>18</v>
      </c>
      <c r="C619" s="1">
        <v>5.5</v>
      </c>
      <c r="D619" s="13">
        <v>12</v>
      </c>
      <c r="E619" s="24" t="s">
        <v>1325</v>
      </c>
      <c r="F619" s="18" t="s">
        <v>579</v>
      </c>
      <c r="G619" s="19" t="s">
        <v>171</v>
      </c>
      <c r="H619" s="1"/>
      <c r="I619" s="14" t="s">
        <v>543</v>
      </c>
      <c r="J619" s="8">
        <v>1</v>
      </c>
      <c r="K619" s="13">
        <v>1</v>
      </c>
      <c r="L619" s="14" t="str">
        <f>G619</f>
        <v>Lista del Apruebo</v>
      </c>
      <c r="M619" s="13">
        <v>1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0</v>
      </c>
      <c r="AC619" s="13">
        <v>0</v>
      </c>
      <c r="AD619" s="13">
        <v>0</v>
      </c>
      <c r="AE619" s="13">
        <v>0</v>
      </c>
      <c r="AF619" s="13">
        <v>0</v>
      </c>
      <c r="AG619" s="13">
        <v>0</v>
      </c>
      <c r="AH619" s="13">
        <v>0</v>
      </c>
      <c r="AI619" s="13">
        <v>0</v>
      </c>
      <c r="AJ619" s="13">
        <v>0</v>
      </c>
      <c r="AL619" s="13">
        <v>0</v>
      </c>
    </row>
    <row r="620" spans="1:38" ht="15" customHeight="1" x14ac:dyDescent="0.25">
      <c r="A620" s="1">
        <v>619</v>
      </c>
      <c r="B620" s="17" t="s">
        <v>18</v>
      </c>
      <c r="C620" s="1">
        <v>5.5</v>
      </c>
      <c r="D620" s="13">
        <v>12</v>
      </c>
      <c r="E620" s="24" t="s">
        <v>1325</v>
      </c>
      <c r="F620" s="18" t="s">
        <v>1496</v>
      </c>
      <c r="G620" s="19" t="s">
        <v>171</v>
      </c>
      <c r="H620" s="1"/>
      <c r="I620" s="14" t="s">
        <v>1004</v>
      </c>
      <c r="J620" s="8">
        <v>0</v>
      </c>
      <c r="K620" s="13">
        <v>1</v>
      </c>
      <c r="L620" s="14" t="str">
        <f>G620</f>
        <v>Lista del Apruebo</v>
      </c>
      <c r="M620" s="13">
        <v>1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H620" s="13">
        <v>0</v>
      </c>
      <c r="AI620" s="13">
        <v>0</v>
      </c>
      <c r="AJ620" s="13">
        <v>0</v>
      </c>
      <c r="AK620" s="13">
        <v>1</v>
      </c>
      <c r="AL620" s="13">
        <v>0</v>
      </c>
    </row>
    <row r="621" spans="1:38" ht="15" customHeight="1" x14ac:dyDescent="0.25">
      <c r="A621" s="1">
        <v>620</v>
      </c>
      <c r="B621" s="17" t="s">
        <v>18</v>
      </c>
      <c r="C621" s="1">
        <v>5.5</v>
      </c>
      <c r="D621" s="13">
        <v>12</v>
      </c>
      <c r="E621" s="24" t="s">
        <v>1325</v>
      </c>
      <c r="F621" s="18" t="s">
        <v>576</v>
      </c>
      <c r="G621" s="19" t="s">
        <v>171</v>
      </c>
      <c r="H621" s="1"/>
      <c r="I621" s="14" t="s">
        <v>995</v>
      </c>
      <c r="J621" s="8">
        <v>0</v>
      </c>
      <c r="K621" s="13">
        <v>1</v>
      </c>
      <c r="L621" s="14" t="str">
        <f>G621</f>
        <v>Lista del Apruebo</v>
      </c>
      <c r="M621" s="13">
        <v>1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0</v>
      </c>
      <c r="AF621" s="13">
        <v>0</v>
      </c>
      <c r="AG621" s="13">
        <v>0</v>
      </c>
      <c r="AH621" s="13">
        <v>1</v>
      </c>
      <c r="AI621" s="13">
        <v>0</v>
      </c>
      <c r="AJ621" s="13">
        <v>0</v>
      </c>
      <c r="AL621" s="13">
        <v>0</v>
      </c>
    </row>
    <row r="622" spans="1:38" ht="15" customHeight="1" x14ac:dyDescent="0.25">
      <c r="A622" s="1">
        <v>621</v>
      </c>
      <c r="B622" s="17" t="s">
        <v>18</v>
      </c>
      <c r="C622" s="1">
        <v>5.5</v>
      </c>
      <c r="D622" s="13">
        <v>12</v>
      </c>
      <c r="E622" s="24" t="s">
        <v>1325</v>
      </c>
      <c r="F622" s="18" t="s">
        <v>578</v>
      </c>
      <c r="G622" s="19" t="s">
        <v>171</v>
      </c>
      <c r="H622" s="1"/>
      <c r="I622" s="14" t="s">
        <v>998</v>
      </c>
      <c r="J622" s="8">
        <v>0</v>
      </c>
      <c r="K622" s="13">
        <v>1</v>
      </c>
      <c r="L622" s="14" t="str">
        <f>G622</f>
        <v>Lista del Apruebo</v>
      </c>
      <c r="M622" s="13">
        <v>1</v>
      </c>
      <c r="N622" s="13">
        <v>0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  <c r="AA622" s="13">
        <v>0</v>
      </c>
      <c r="AB622" s="13">
        <v>0</v>
      </c>
      <c r="AC622" s="13">
        <v>0</v>
      </c>
      <c r="AD622" s="13">
        <v>0</v>
      </c>
      <c r="AE622" s="13">
        <v>0</v>
      </c>
      <c r="AF622" s="13">
        <v>0</v>
      </c>
      <c r="AG622" s="13">
        <v>0</v>
      </c>
      <c r="AH622" s="13">
        <v>0</v>
      </c>
      <c r="AI622" s="13">
        <v>0</v>
      </c>
      <c r="AJ622" s="13">
        <v>0</v>
      </c>
      <c r="AL622" s="13">
        <v>0</v>
      </c>
    </row>
    <row r="623" spans="1:38" ht="15" customHeight="1" x14ac:dyDescent="0.25">
      <c r="A623" s="1">
        <v>622</v>
      </c>
      <c r="B623" s="17" t="s">
        <v>18</v>
      </c>
      <c r="C623" s="1">
        <v>5.5</v>
      </c>
      <c r="D623" s="13">
        <v>12</v>
      </c>
      <c r="E623" s="24" t="s">
        <v>1325</v>
      </c>
      <c r="F623" s="18" t="s">
        <v>960</v>
      </c>
      <c r="G623" s="19" t="s">
        <v>944</v>
      </c>
      <c r="H623" s="2"/>
      <c r="I623" s="4" t="s">
        <v>66</v>
      </c>
      <c r="J623" s="9">
        <v>1</v>
      </c>
      <c r="K623" s="13">
        <v>1</v>
      </c>
      <c r="L623" s="14" t="str">
        <f>G623</f>
        <v>Partido Ecologista Verde</v>
      </c>
      <c r="M623" s="13">
        <v>1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H623" s="13">
        <v>0</v>
      </c>
      <c r="AI623" s="13">
        <v>0</v>
      </c>
      <c r="AJ623" s="13">
        <v>0</v>
      </c>
      <c r="AL623" s="13">
        <v>0</v>
      </c>
    </row>
    <row r="624" spans="1:38" ht="15" customHeight="1" x14ac:dyDescent="0.25">
      <c r="A624" s="1">
        <v>623</v>
      </c>
      <c r="B624" s="17" t="s">
        <v>18</v>
      </c>
      <c r="C624" s="1">
        <v>5.5</v>
      </c>
      <c r="D624" s="13">
        <v>12</v>
      </c>
      <c r="E624" s="24" t="s">
        <v>1325</v>
      </c>
      <c r="F624" s="18" t="s">
        <v>1549</v>
      </c>
      <c r="G624" s="19" t="s">
        <v>944</v>
      </c>
      <c r="H624" s="2"/>
      <c r="I624" s="4" t="s">
        <v>66</v>
      </c>
      <c r="J624" s="9">
        <v>1</v>
      </c>
      <c r="K624" s="13">
        <v>1</v>
      </c>
      <c r="L624" s="14" t="str">
        <f>G624</f>
        <v>Partido Ecologista Verde</v>
      </c>
      <c r="M624" s="13">
        <v>1</v>
      </c>
      <c r="N624" s="13">
        <v>0</v>
      </c>
      <c r="O624" s="13">
        <v>0</v>
      </c>
      <c r="P624" s="13">
        <v>0</v>
      </c>
      <c r="Q624" s="13">
        <v>0</v>
      </c>
      <c r="R624" s="13">
        <v>0</v>
      </c>
      <c r="S624" s="13">
        <v>0</v>
      </c>
      <c r="T624" s="13">
        <v>0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  <c r="AA624" s="13">
        <v>0</v>
      </c>
      <c r="AB624" s="13">
        <v>0</v>
      </c>
      <c r="AC624" s="13">
        <v>0</v>
      </c>
      <c r="AD624" s="13">
        <v>0</v>
      </c>
      <c r="AE624" s="13">
        <v>0</v>
      </c>
      <c r="AF624" s="13">
        <v>0</v>
      </c>
      <c r="AG624" s="13">
        <v>0</v>
      </c>
      <c r="AH624" s="13">
        <v>0</v>
      </c>
      <c r="AI624" s="13">
        <v>0</v>
      </c>
      <c r="AJ624" s="13">
        <v>0</v>
      </c>
      <c r="AL624" s="13">
        <v>0</v>
      </c>
    </row>
    <row r="625" spans="1:38" ht="15" customHeight="1" x14ac:dyDescent="0.25">
      <c r="A625" s="1">
        <v>624</v>
      </c>
      <c r="B625" s="17" t="s">
        <v>18</v>
      </c>
      <c r="C625" s="1">
        <v>5.5</v>
      </c>
      <c r="D625" s="13">
        <v>12</v>
      </c>
      <c r="E625" s="24" t="s">
        <v>1325</v>
      </c>
      <c r="F625" s="18" t="s">
        <v>936</v>
      </c>
      <c r="G625" s="19" t="s">
        <v>944</v>
      </c>
      <c r="H625" s="2"/>
      <c r="I625" s="4" t="s">
        <v>66</v>
      </c>
      <c r="J625" s="9">
        <v>1</v>
      </c>
      <c r="K625" s="13">
        <v>1</v>
      </c>
      <c r="L625" s="14" t="str">
        <f>G625</f>
        <v>Partido Ecologista Verde</v>
      </c>
      <c r="M625" s="13">
        <v>1</v>
      </c>
      <c r="N625" s="13">
        <v>0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0</v>
      </c>
      <c r="AC625" s="13">
        <v>0</v>
      </c>
      <c r="AD625" s="13">
        <v>0</v>
      </c>
      <c r="AE625" s="13">
        <v>0</v>
      </c>
      <c r="AF625" s="13">
        <v>0</v>
      </c>
      <c r="AG625" s="13">
        <v>0</v>
      </c>
      <c r="AH625" s="13">
        <v>0</v>
      </c>
      <c r="AI625" s="13">
        <v>0</v>
      </c>
      <c r="AJ625" s="13">
        <v>0</v>
      </c>
      <c r="AL625" s="13">
        <v>0</v>
      </c>
    </row>
    <row r="626" spans="1:38" ht="15" customHeight="1" x14ac:dyDescent="0.25">
      <c r="A626" s="1">
        <v>625</v>
      </c>
      <c r="B626" s="17" t="s">
        <v>18</v>
      </c>
      <c r="C626" s="1">
        <v>5.5</v>
      </c>
      <c r="D626" s="13">
        <v>12</v>
      </c>
      <c r="E626" s="24" t="s">
        <v>1325</v>
      </c>
      <c r="F626" s="18" t="s">
        <v>957</v>
      </c>
      <c r="G626" s="19" t="s">
        <v>944</v>
      </c>
      <c r="H626" s="2"/>
      <c r="I626" s="4" t="s">
        <v>66</v>
      </c>
      <c r="J626" s="9">
        <v>1</v>
      </c>
      <c r="K626" s="13">
        <v>1</v>
      </c>
      <c r="L626" s="14" t="str">
        <f>G626</f>
        <v>Partido Ecologista Verde</v>
      </c>
      <c r="M626" s="13">
        <v>1</v>
      </c>
      <c r="N626" s="13">
        <v>0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H626" s="13">
        <v>0</v>
      </c>
      <c r="AI626" s="13">
        <v>0</v>
      </c>
      <c r="AJ626" s="13">
        <v>0</v>
      </c>
      <c r="AL626" s="13">
        <v>0</v>
      </c>
    </row>
    <row r="627" spans="1:38" ht="15" customHeight="1" x14ac:dyDescent="0.25">
      <c r="A627" s="1">
        <v>626</v>
      </c>
      <c r="B627" s="17" t="s">
        <v>18</v>
      </c>
      <c r="C627" s="1">
        <v>5.5</v>
      </c>
      <c r="D627" s="13">
        <v>12</v>
      </c>
      <c r="E627" s="24" t="s">
        <v>1325</v>
      </c>
      <c r="F627" s="18" t="s">
        <v>1023</v>
      </c>
      <c r="G627" s="19" t="s">
        <v>944</v>
      </c>
      <c r="H627" s="2"/>
      <c r="I627" s="4" t="s">
        <v>66</v>
      </c>
      <c r="J627" s="9">
        <v>0</v>
      </c>
      <c r="K627" s="13">
        <v>1</v>
      </c>
      <c r="L627" s="14" t="str">
        <f>G627</f>
        <v>Partido Ecologista Verde</v>
      </c>
      <c r="M627" s="13">
        <v>1</v>
      </c>
      <c r="N627" s="13">
        <v>0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0</v>
      </c>
      <c r="AF627" s="13">
        <v>0</v>
      </c>
      <c r="AG627" s="13">
        <v>1</v>
      </c>
      <c r="AH627" s="13">
        <v>0</v>
      </c>
      <c r="AI627" s="13">
        <v>0</v>
      </c>
      <c r="AJ627" s="13">
        <v>0</v>
      </c>
      <c r="AL627" s="13">
        <v>0</v>
      </c>
    </row>
    <row r="628" spans="1:38" ht="15" customHeight="1" x14ac:dyDescent="0.25">
      <c r="A628" s="1">
        <v>627</v>
      </c>
      <c r="B628" s="17" t="s">
        <v>18</v>
      </c>
      <c r="C628" s="1">
        <v>5.5</v>
      </c>
      <c r="D628" s="13">
        <v>12</v>
      </c>
      <c r="E628" s="24" t="s">
        <v>1325</v>
      </c>
      <c r="F628" s="18" t="s">
        <v>958</v>
      </c>
      <c r="G628" s="19" t="s">
        <v>944</v>
      </c>
      <c r="H628" s="2"/>
      <c r="I628" s="4" t="s">
        <v>66</v>
      </c>
      <c r="J628" s="9">
        <v>0</v>
      </c>
      <c r="K628" s="13">
        <v>1</v>
      </c>
      <c r="L628" s="14" t="str">
        <f>G628</f>
        <v>Partido Ecologista Verde</v>
      </c>
      <c r="M628" s="13">
        <v>1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0</v>
      </c>
      <c r="AC628" s="13">
        <v>0</v>
      </c>
      <c r="AD628" s="13">
        <v>0</v>
      </c>
      <c r="AE628" s="13">
        <v>0</v>
      </c>
      <c r="AF628" s="13">
        <v>0</v>
      </c>
      <c r="AG628" s="13">
        <v>0</v>
      </c>
      <c r="AH628" s="13">
        <v>0</v>
      </c>
      <c r="AI628" s="13">
        <v>0</v>
      </c>
      <c r="AJ628" s="13">
        <v>0</v>
      </c>
      <c r="AL628" s="13">
        <v>0</v>
      </c>
    </row>
    <row r="629" spans="1:38" ht="15" customHeight="1" x14ac:dyDescent="0.25">
      <c r="A629" s="1">
        <v>628</v>
      </c>
      <c r="B629" s="17" t="s">
        <v>18</v>
      </c>
      <c r="C629" s="1">
        <v>5.5</v>
      </c>
      <c r="D629" s="13">
        <v>12</v>
      </c>
      <c r="E629" s="24" t="s">
        <v>1325</v>
      </c>
      <c r="F629" s="18" t="s">
        <v>1603</v>
      </c>
      <c r="G629" s="19" t="s">
        <v>944</v>
      </c>
      <c r="H629" s="2"/>
      <c r="I629" s="4" t="s">
        <v>66</v>
      </c>
      <c r="J629" s="9">
        <v>0</v>
      </c>
      <c r="K629" s="13">
        <v>1</v>
      </c>
      <c r="L629" s="14" t="str">
        <f>G629</f>
        <v>Partido Ecologista Verde</v>
      </c>
      <c r="M629" s="13">
        <v>1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0</v>
      </c>
      <c r="AC629" s="13">
        <v>0</v>
      </c>
      <c r="AD629" s="13">
        <v>0</v>
      </c>
      <c r="AE629" s="13">
        <v>0</v>
      </c>
      <c r="AF629" s="13">
        <v>0</v>
      </c>
      <c r="AG629" s="13">
        <v>0</v>
      </c>
      <c r="AH629" s="13">
        <v>0</v>
      </c>
      <c r="AI629" s="13">
        <v>0</v>
      </c>
      <c r="AJ629" s="13">
        <v>0</v>
      </c>
      <c r="AL629" s="13">
        <v>0</v>
      </c>
    </row>
    <row r="630" spans="1:38" ht="15" customHeight="1" x14ac:dyDescent="0.25">
      <c r="A630" s="1">
        <v>629</v>
      </c>
      <c r="B630" s="17" t="s">
        <v>18</v>
      </c>
      <c r="C630" s="1">
        <v>5.5</v>
      </c>
      <c r="D630" s="9">
        <v>12</v>
      </c>
      <c r="E630" s="24" t="s">
        <v>1325</v>
      </c>
      <c r="F630" s="18" t="s">
        <v>1057</v>
      </c>
      <c r="G630" s="19" t="s">
        <v>1051</v>
      </c>
      <c r="H630" s="2"/>
      <c r="I630" s="4" t="s">
        <v>1052</v>
      </c>
      <c r="J630" s="8">
        <v>0</v>
      </c>
      <c r="K630" s="13">
        <v>1</v>
      </c>
      <c r="L630" s="14" t="str">
        <f>G630</f>
        <v>Partido Humanista</v>
      </c>
      <c r="M630" s="13">
        <v>1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H630" s="13">
        <v>0</v>
      </c>
      <c r="AI630" s="13">
        <v>0</v>
      </c>
      <c r="AJ630" s="13">
        <v>0</v>
      </c>
      <c r="AL630" s="13">
        <v>0</v>
      </c>
    </row>
    <row r="631" spans="1:38" ht="15" customHeight="1" x14ac:dyDescent="0.25">
      <c r="A631" s="1">
        <v>630</v>
      </c>
      <c r="B631" s="17" t="s">
        <v>18</v>
      </c>
      <c r="C631" s="1">
        <v>5.5</v>
      </c>
      <c r="D631" s="13">
        <v>12</v>
      </c>
      <c r="E631" s="24" t="s">
        <v>1325</v>
      </c>
      <c r="F631" s="18" t="s">
        <v>1510</v>
      </c>
      <c r="G631" s="21" t="s">
        <v>900</v>
      </c>
      <c r="I631" s="4" t="s">
        <v>899</v>
      </c>
      <c r="J631" s="9">
        <v>1</v>
      </c>
      <c r="K631" s="13">
        <v>1</v>
      </c>
      <c r="L631" s="14" t="str">
        <f>G631</f>
        <v>Trabajadores Revolucionarios</v>
      </c>
      <c r="M631" s="13">
        <v>1</v>
      </c>
      <c r="N631" s="13">
        <v>0</v>
      </c>
      <c r="O631" s="13"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H631" s="13">
        <v>0</v>
      </c>
      <c r="AI631" s="13">
        <v>0</v>
      </c>
      <c r="AJ631" s="13">
        <v>0</v>
      </c>
      <c r="AL631" s="13">
        <v>0</v>
      </c>
    </row>
    <row r="632" spans="1:38" ht="15" customHeight="1" x14ac:dyDescent="0.25">
      <c r="A632" s="1">
        <v>631</v>
      </c>
      <c r="B632" s="17" t="s">
        <v>18</v>
      </c>
      <c r="C632" s="1">
        <v>5.5</v>
      </c>
      <c r="D632" s="13">
        <v>12</v>
      </c>
      <c r="E632" s="24" t="s">
        <v>1325</v>
      </c>
      <c r="F632" s="18" t="s">
        <v>906</v>
      </c>
      <c r="G632" s="21" t="s">
        <v>900</v>
      </c>
      <c r="I632" s="4" t="s">
        <v>899</v>
      </c>
      <c r="J632" s="9">
        <v>1</v>
      </c>
      <c r="K632" s="13">
        <v>1</v>
      </c>
      <c r="L632" s="14" t="str">
        <f>G632</f>
        <v>Trabajadores Revolucionarios</v>
      </c>
      <c r="M632" s="13">
        <v>1</v>
      </c>
      <c r="N632" s="13">
        <v>0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H632" s="13">
        <v>0</v>
      </c>
      <c r="AI632" s="13">
        <v>0</v>
      </c>
      <c r="AJ632" s="13">
        <v>0</v>
      </c>
      <c r="AL632" s="13">
        <v>0</v>
      </c>
    </row>
    <row r="633" spans="1:38" ht="15" customHeight="1" x14ac:dyDescent="0.25">
      <c r="A633" s="1">
        <v>632</v>
      </c>
      <c r="B633" s="17" t="s">
        <v>18</v>
      </c>
      <c r="C633" s="1">
        <v>5.5</v>
      </c>
      <c r="D633" s="13">
        <v>12</v>
      </c>
      <c r="E633" s="24" t="s">
        <v>1325</v>
      </c>
      <c r="F633" s="18" t="s">
        <v>1409</v>
      </c>
      <c r="G633" s="21" t="s">
        <v>900</v>
      </c>
      <c r="I633" s="4" t="s">
        <v>899</v>
      </c>
      <c r="J633" s="9">
        <v>1</v>
      </c>
      <c r="K633" s="13">
        <v>1</v>
      </c>
      <c r="L633" s="14" t="str">
        <f>G633</f>
        <v>Trabajadores Revolucionarios</v>
      </c>
      <c r="M633" s="13">
        <v>1</v>
      </c>
      <c r="N633" s="13">
        <v>0</v>
      </c>
      <c r="O633" s="13">
        <v>0</v>
      </c>
      <c r="P633" s="13">
        <v>0</v>
      </c>
      <c r="Q633" s="13">
        <v>0</v>
      </c>
      <c r="R633" s="13">
        <v>0</v>
      </c>
      <c r="S633" s="13">
        <v>0</v>
      </c>
      <c r="T633" s="13">
        <v>0</v>
      </c>
      <c r="U633" s="13">
        <v>0</v>
      </c>
      <c r="V633" s="13">
        <v>0</v>
      </c>
      <c r="W633" s="13">
        <v>0</v>
      </c>
      <c r="X633" s="13">
        <v>0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0</v>
      </c>
      <c r="AI633" s="13">
        <v>0</v>
      </c>
      <c r="AJ633" s="13">
        <v>0</v>
      </c>
      <c r="AL633" s="13">
        <v>0</v>
      </c>
    </row>
    <row r="634" spans="1:38" ht="15" customHeight="1" x14ac:dyDescent="0.25">
      <c r="A634" s="1">
        <v>633</v>
      </c>
      <c r="B634" s="17" t="s">
        <v>18</v>
      </c>
      <c r="C634" s="1">
        <v>5.5</v>
      </c>
      <c r="D634" s="13">
        <v>12</v>
      </c>
      <c r="E634" s="24" t="s">
        <v>1325</v>
      </c>
      <c r="F634" s="18" t="s">
        <v>1598</v>
      </c>
      <c r="G634" s="21" t="s">
        <v>900</v>
      </c>
      <c r="I634" s="4" t="s">
        <v>899</v>
      </c>
      <c r="J634" s="9">
        <v>0</v>
      </c>
      <c r="K634" s="13">
        <v>1</v>
      </c>
      <c r="L634" s="14" t="str">
        <f>G634</f>
        <v>Trabajadores Revolucionarios</v>
      </c>
      <c r="M634" s="13">
        <v>1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0</v>
      </c>
      <c r="AI634" s="13">
        <v>0</v>
      </c>
      <c r="AJ634" s="13">
        <v>0</v>
      </c>
      <c r="AL634" s="13">
        <v>0</v>
      </c>
    </row>
    <row r="635" spans="1:38" ht="15" customHeight="1" x14ac:dyDescent="0.25">
      <c r="A635" s="1">
        <v>634</v>
      </c>
      <c r="B635" s="17" t="s">
        <v>18</v>
      </c>
      <c r="C635" s="1">
        <v>5.5</v>
      </c>
      <c r="D635" s="13">
        <v>12</v>
      </c>
      <c r="E635" s="24" t="s">
        <v>1325</v>
      </c>
      <c r="F635" s="18" t="s">
        <v>1408</v>
      </c>
      <c r="G635" s="21" t="s">
        <v>900</v>
      </c>
      <c r="I635" s="4" t="s">
        <v>899</v>
      </c>
      <c r="J635" s="9">
        <v>0</v>
      </c>
      <c r="K635" s="13">
        <v>1</v>
      </c>
      <c r="L635" s="14" t="str">
        <f>G635</f>
        <v>Trabajadores Revolucionarios</v>
      </c>
      <c r="M635" s="13">
        <v>1</v>
      </c>
      <c r="N635" s="13">
        <v>0</v>
      </c>
      <c r="O635" s="13">
        <v>0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v>0</v>
      </c>
      <c r="W635" s="13">
        <v>0</v>
      </c>
      <c r="X635" s="13">
        <v>0</v>
      </c>
      <c r="Y635" s="13">
        <v>0</v>
      </c>
      <c r="Z635" s="13">
        <v>0</v>
      </c>
      <c r="AA635" s="13">
        <v>0</v>
      </c>
      <c r="AB635" s="13">
        <v>1</v>
      </c>
      <c r="AC635" s="13">
        <v>0</v>
      </c>
      <c r="AD635" s="13">
        <v>0</v>
      </c>
      <c r="AE635" s="13">
        <v>0</v>
      </c>
      <c r="AF635" s="13">
        <v>0</v>
      </c>
      <c r="AG635" s="13">
        <v>0</v>
      </c>
      <c r="AH635" s="13">
        <v>0</v>
      </c>
      <c r="AI635" s="13">
        <v>0</v>
      </c>
      <c r="AJ635" s="13">
        <v>0</v>
      </c>
      <c r="AL635" s="13">
        <v>0</v>
      </c>
    </row>
    <row r="636" spans="1:38" ht="15" customHeight="1" x14ac:dyDescent="0.25">
      <c r="A636" s="1">
        <v>635</v>
      </c>
      <c r="B636" s="17" t="s">
        <v>18</v>
      </c>
      <c r="C636" s="1">
        <v>5.5</v>
      </c>
      <c r="D636" s="13">
        <v>12</v>
      </c>
      <c r="E636" s="24" t="s">
        <v>1325</v>
      </c>
      <c r="F636" s="18" t="s">
        <v>1410</v>
      </c>
      <c r="G636" s="21" t="s">
        <v>900</v>
      </c>
      <c r="I636" s="4" t="s">
        <v>899</v>
      </c>
      <c r="J636" s="9">
        <v>0</v>
      </c>
      <c r="K636" s="13">
        <v>1</v>
      </c>
      <c r="L636" s="14" t="str">
        <f>G636</f>
        <v>Trabajadores Revolucionarios</v>
      </c>
      <c r="M636" s="13">
        <v>1</v>
      </c>
      <c r="N636" s="13">
        <v>0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3">
        <v>0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>
        <v>0</v>
      </c>
      <c r="AD636" s="13">
        <v>0</v>
      </c>
      <c r="AE636" s="13">
        <v>0</v>
      </c>
      <c r="AF636" s="13">
        <v>0</v>
      </c>
      <c r="AG636" s="13">
        <v>0</v>
      </c>
      <c r="AH636" s="13">
        <v>1</v>
      </c>
      <c r="AI636" s="13">
        <v>0</v>
      </c>
      <c r="AJ636" s="13">
        <v>0</v>
      </c>
      <c r="AL636" s="13">
        <v>0</v>
      </c>
    </row>
    <row r="637" spans="1:38" ht="15" customHeight="1" x14ac:dyDescent="0.25">
      <c r="A637" s="1">
        <v>636</v>
      </c>
      <c r="B637" s="17" t="s">
        <v>18</v>
      </c>
      <c r="C637" s="1">
        <v>5.5</v>
      </c>
      <c r="D637" s="9">
        <v>12</v>
      </c>
      <c r="E637" s="24" t="s">
        <v>1325</v>
      </c>
      <c r="F637" s="18" t="s">
        <v>1112</v>
      </c>
      <c r="G637" s="21" t="s">
        <v>1068</v>
      </c>
      <c r="I637" s="4" t="s">
        <v>1069</v>
      </c>
      <c r="J637" s="8">
        <v>1</v>
      </c>
      <c r="K637" s="13">
        <v>1</v>
      </c>
      <c r="L637" s="14" t="str">
        <f>G637</f>
        <v>Unión Patriotica</v>
      </c>
      <c r="M637" s="13">
        <v>1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0</v>
      </c>
      <c r="AI637" s="13">
        <v>0</v>
      </c>
      <c r="AJ637" s="13">
        <v>0</v>
      </c>
      <c r="AL637" s="13">
        <v>0</v>
      </c>
    </row>
    <row r="638" spans="1:38" ht="15" customHeight="1" x14ac:dyDescent="0.25">
      <c r="A638" s="1">
        <v>637</v>
      </c>
      <c r="B638" s="17" t="s">
        <v>18</v>
      </c>
      <c r="C638" s="1">
        <v>5.5</v>
      </c>
      <c r="D638" s="9">
        <v>12</v>
      </c>
      <c r="E638" s="24" t="s">
        <v>1325</v>
      </c>
      <c r="F638" s="18" t="s">
        <v>1110</v>
      </c>
      <c r="G638" s="21" t="s">
        <v>1068</v>
      </c>
      <c r="I638" s="4" t="s">
        <v>1069</v>
      </c>
      <c r="J638" s="8">
        <v>1</v>
      </c>
      <c r="K638" s="13">
        <v>1</v>
      </c>
      <c r="L638" s="14" t="str">
        <f>G638</f>
        <v>Unión Patriotica</v>
      </c>
      <c r="M638" s="13">
        <v>1</v>
      </c>
      <c r="N638" s="13">
        <v>0</v>
      </c>
      <c r="O638" s="13"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0</v>
      </c>
      <c r="V638" s="13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H638" s="13">
        <v>0</v>
      </c>
      <c r="AI638" s="13">
        <v>0</v>
      </c>
      <c r="AJ638" s="13">
        <v>0</v>
      </c>
      <c r="AL638" s="13">
        <v>0</v>
      </c>
    </row>
    <row r="639" spans="1:38" ht="15" customHeight="1" x14ac:dyDescent="0.25">
      <c r="A639" s="1">
        <v>638</v>
      </c>
      <c r="B639" s="17" t="s">
        <v>18</v>
      </c>
      <c r="C639" s="1">
        <v>5.5</v>
      </c>
      <c r="D639" s="9">
        <v>12</v>
      </c>
      <c r="E639" s="24" t="s">
        <v>1325</v>
      </c>
      <c r="F639" s="18" t="s">
        <v>1238</v>
      </c>
      <c r="G639" s="21" t="s">
        <v>1068</v>
      </c>
      <c r="I639" s="4" t="s">
        <v>1069</v>
      </c>
      <c r="J639" s="8">
        <v>1</v>
      </c>
      <c r="K639" s="13">
        <v>1</v>
      </c>
      <c r="L639" s="14" t="str">
        <f>G639</f>
        <v>Unión Patriotica</v>
      </c>
      <c r="M639" s="13">
        <v>1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H639" s="13">
        <v>0</v>
      </c>
      <c r="AI639" s="13">
        <v>0</v>
      </c>
      <c r="AJ639" s="13">
        <v>0</v>
      </c>
      <c r="AL639" s="13">
        <v>0</v>
      </c>
    </row>
    <row r="640" spans="1:38" ht="15" customHeight="1" x14ac:dyDescent="0.25">
      <c r="A640" s="1">
        <v>639</v>
      </c>
      <c r="B640" s="17" t="s">
        <v>18</v>
      </c>
      <c r="C640" s="1">
        <v>5.5</v>
      </c>
      <c r="D640" s="9">
        <v>12</v>
      </c>
      <c r="E640" s="24" t="s">
        <v>1325</v>
      </c>
      <c r="F640" s="18" t="s">
        <v>1111</v>
      </c>
      <c r="G640" s="21" t="s">
        <v>1068</v>
      </c>
      <c r="I640" s="4" t="s">
        <v>1069</v>
      </c>
      <c r="J640" s="8">
        <v>0</v>
      </c>
      <c r="K640" s="13">
        <v>1</v>
      </c>
      <c r="L640" s="14" t="str">
        <f>G640</f>
        <v>Unión Patriotica</v>
      </c>
      <c r="M640" s="13">
        <v>1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>
        <v>0</v>
      </c>
      <c r="AD640" s="13">
        <v>0</v>
      </c>
      <c r="AE640" s="13">
        <v>0</v>
      </c>
      <c r="AF640" s="13">
        <v>0</v>
      </c>
      <c r="AG640" s="13">
        <v>0</v>
      </c>
      <c r="AH640" s="13">
        <v>0</v>
      </c>
      <c r="AI640" s="13">
        <v>0</v>
      </c>
      <c r="AJ640" s="13">
        <v>0</v>
      </c>
      <c r="AL640" s="13">
        <v>0</v>
      </c>
    </row>
    <row r="641" spans="1:38" ht="15" customHeight="1" x14ac:dyDescent="0.25">
      <c r="A641" s="1">
        <v>640</v>
      </c>
      <c r="B641" s="17" t="s">
        <v>18</v>
      </c>
      <c r="C641" s="1">
        <v>5.5</v>
      </c>
      <c r="D641" s="9">
        <v>12</v>
      </c>
      <c r="E641" s="24" t="s">
        <v>1325</v>
      </c>
      <c r="F641" s="18" t="s">
        <v>1109</v>
      </c>
      <c r="G641" s="21" t="s">
        <v>1068</v>
      </c>
      <c r="I641" s="4" t="s">
        <v>1069</v>
      </c>
      <c r="J641" s="8">
        <v>0</v>
      </c>
      <c r="K641" s="13">
        <v>1</v>
      </c>
      <c r="L641" s="14" t="str">
        <f>G641</f>
        <v>Unión Patriotica</v>
      </c>
      <c r="M641" s="13">
        <v>1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>
        <v>0</v>
      </c>
      <c r="AD641" s="13">
        <v>0</v>
      </c>
      <c r="AE641" s="13">
        <v>0</v>
      </c>
      <c r="AF641" s="13">
        <v>0</v>
      </c>
      <c r="AG641" s="13">
        <v>0</v>
      </c>
      <c r="AH641" s="13">
        <v>0</v>
      </c>
      <c r="AI641" s="13">
        <v>0</v>
      </c>
      <c r="AJ641" s="13">
        <v>0</v>
      </c>
      <c r="AL641" s="13">
        <v>0</v>
      </c>
    </row>
    <row r="642" spans="1:38" ht="15" customHeight="1" x14ac:dyDescent="0.25">
      <c r="A642" s="1">
        <v>641</v>
      </c>
      <c r="B642" s="17" t="s">
        <v>18</v>
      </c>
      <c r="C642" s="1">
        <v>5.5</v>
      </c>
      <c r="D642" s="9">
        <v>12</v>
      </c>
      <c r="E642" s="24" t="s">
        <v>1325</v>
      </c>
      <c r="F642" s="18" t="s">
        <v>1108</v>
      </c>
      <c r="G642" s="21" t="s">
        <v>1068</v>
      </c>
      <c r="I642" s="4" t="s">
        <v>1069</v>
      </c>
      <c r="J642" s="8">
        <v>0</v>
      </c>
      <c r="K642" s="13">
        <v>1</v>
      </c>
      <c r="L642" s="14" t="str">
        <f>G642</f>
        <v>Unión Patriotica</v>
      </c>
      <c r="M642" s="13">
        <v>1</v>
      </c>
      <c r="N642" s="13">
        <v>0</v>
      </c>
      <c r="O642" s="13"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H642" s="13">
        <v>0</v>
      </c>
      <c r="AI642" s="13">
        <v>0</v>
      </c>
      <c r="AJ642" s="13">
        <v>0</v>
      </c>
      <c r="AL642" s="13">
        <v>0</v>
      </c>
    </row>
    <row r="643" spans="1:38" ht="15" customHeight="1" x14ac:dyDescent="0.25">
      <c r="A643" s="1">
        <v>642</v>
      </c>
      <c r="B643" s="17" t="s">
        <v>18</v>
      </c>
      <c r="C643" s="1">
        <v>5.5</v>
      </c>
      <c r="D643" s="9">
        <v>12</v>
      </c>
      <c r="E643" s="24" t="s">
        <v>1325</v>
      </c>
      <c r="F643" s="17" t="s">
        <v>1025</v>
      </c>
      <c r="G643" s="19" t="s">
        <v>172</v>
      </c>
      <c r="H643" s="1"/>
      <c r="I643" s="4" t="s">
        <v>14</v>
      </c>
      <c r="J643" s="9">
        <v>1</v>
      </c>
      <c r="K643" s="13">
        <v>1</v>
      </c>
      <c r="L643" s="14" t="str">
        <f>G643</f>
        <v>Vamos por Chile</v>
      </c>
      <c r="M643" s="13">
        <v>1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1</v>
      </c>
      <c r="W643" s="13">
        <v>1</v>
      </c>
      <c r="X643" s="13">
        <v>1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0</v>
      </c>
      <c r="AE643" s="13">
        <v>0</v>
      </c>
      <c r="AF643" s="13">
        <v>0</v>
      </c>
      <c r="AG643" s="13">
        <v>0</v>
      </c>
      <c r="AH643" s="13">
        <v>0</v>
      </c>
      <c r="AI643" s="13">
        <v>0</v>
      </c>
      <c r="AJ643" s="13">
        <v>0</v>
      </c>
      <c r="AK643" s="13" t="s">
        <v>1688</v>
      </c>
      <c r="AL643" s="13">
        <v>0</v>
      </c>
    </row>
    <row r="644" spans="1:38" ht="15" customHeight="1" x14ac:dyDescent="0.25">
      <c r="A644" s="1">
        <v>643</v>
      </c>
      <c r="B644" s="17" t="s">
        <v>18</v>
      </c>
      <c r="C644" s="1">
        <v>5.5</v>
      </c>
      <c r="D644" s="9">
        <v>12</v>
      </c>
      <c r="E644" s="24" t="s">
        <v>1325</v>
      </c>
      <c r="F644" s="17" t="s">
        <v>319</v>
      </c>
      <c r="G644" s="19" t="s">
        <v>172</v>
      </c>
      <c r="H644" s="1"/>
      <c r="I644" s="4" t="s">
        <v>81</v>
      </c>
      <c r="J644" s="9">
        <v>1</v>
      </c>
      <c r="K644" s="13">
        <v>1</v>
      </c>
      <c r="L644" s="14" t="str">
        <f>G644</f>
        <v>Vamos por Chile</v>
      </c>
      <c r="M644" s="13">
        <v>1</v>
      </c>
      <c r="N644" s="13">
        <v>0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13">
        <v>0</v>
      </c>
      <c r="V644" s="13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H644" s="13">
        <v>0</v>
      </c>
      <c r="AI644" s="13">
        <v>0</v>
      </c>
      <c r="AJ644" s="13">
        <v>0</v>
      </c>
      <c r="AL644" s="13">
        <v>0</v>
      </c>
    </row>
    <row r="645" spans="1:38" ht="15" customHeight="1" x14ac:dyDescent="0.25">
      <c r="A645" s="1">
        <v>644</v>
      </c>
      <c r="B645" s="17" t="s">
        <v>18</v>
      </c>
      <c r="C645" s="1">
        <v>5.5</v>
      </c>
      <c r="D645" s="9">
        <v>12</v>
      </c>
      <c r="E645" s="24" t="s">
        <v>1325</v>
      </c>
      <c r="F645" s="17" t="s">
        <v>345</v>
      </c>
      <c r="G645" s="19" t="s">
        <v>172</v>
      </c>
      <c r="H645" s="1"/>
      <c r="I645" s="4" t="s">
        <v>84</v>
      </c>
      <c r="J645" s="9">
        <v>1</v>
      </c>
      <c r="K645" s="13">
        <v>1</v>
      </c>
      <c r="L645" s="14" t="str">
        <f>G645</f>
        <v>Vamos por Chile</v>
      </c>
      <c r="M645" s="13">
        <v>1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0</v>
      </c>
      <c r="V645" s="13">
        <v>0</v>
      </c>
      <c r="W645" s="13">
        <v>1</v>
      </c>
      <c r="X645" s="13">
        <v>0</v>
      </c>
      <c r="Y645" s="13">
        <v>0</v>
      </c>
      <c r="Z645" s="13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H645" s="13">
        <v>0</v>
      </c>
      <c r="AI645" s="13">
        <v>0</v>
      </c>
      <c r="AJ645" s="13">
        <v>0</v>
      </c>
      <c r="AL645" s="13">
        <v>0</v>
      </c>
    </row>
    <row r="646" spans="1:38" ht="15" customHeight="1" x14ac:dyDescent="0.25">
      <c r="A646" s="1">
        <v>645</v>
      </c>
      <c r="B646" s="17" t="s">
        <v>18</v>
      </c>
      <c r="C646" s="1">
        <v>5.5</v>
      </c>
      <c r="D646" s="9">
        <v>12</v>
      </c>
      <c r="E646" s="24" t="s">
        <v>1325</v>
      </c>
      <c r="F646" s="17" t="s">
        <v>93</v>
      </c>
      <c r="G646" s="19" t="s">
        <v>172</v>
      </c>
      <c r="H646" s="1"/>
      <c r="I646" s="4" t="s">
        <v>80</v>
      </c>
      <c r="J646" s="9">
        <v>1</v>
      </c>
      <c r="K646" s="13">
        <v>1</v>
      </c>
      <c r="L646" s="14" t="str">
        <f>G646</f>
        <v>Vamos por Chile</v>
      </c>
      <c r="M646" s="13">
        <v>1</v>
      </c>
      <c r="N646" s="13">
        <v>0</v>
      </c>
      <c r="O646" s="13">
        <v>0</v>
      </c>
      <c r="P646" s="13">
        <v>0</v>
      </c>
      <c r="Q646" s="13">
        <v>0</v>
      </c>
      <c r="R646" s="13">
        <v>0</v>
      </c>
      <c r="S646" s="13">
        <v>0</v>
      </c>
      <c r="T646" s="13">
        <v>0</v>
      </c>
      <c r="U646" s="13">
        <v>0</v>
      </c>
      <c r="V646" s="13">
        <v>0</v>
      </c>
      <c r="W646" s="13">
        <v>1</v>
      </c>
      <c r="X646" s="13">
        <v>0</v>
      </c>
      <c r="Y646" s="13">
        <v>0</v>
      </c>
      <c r="Z646" s="13">
        <v>0</v>
      </c>
      <c r="AA646" s="13">
        <v>0</v>
      </c>
      <c r="AB646" s="13">
        <v>0</v>
      </c>
      <c r="AC646" s="13">
        <v>0</v>
      </c>
      <c r="AD646" s="13">
        <v>0</v>
      </c>
      <c r="AE646" s="13">
        <v>0</v>
      </c>
      <c r="AF646" s="13">
        <v>0</v>
      </c>
      <c r="AG646" s="13">
        <v>0</v>
      </c>
      <c r="AH646" s="13">
        <v>0</v>
      </c>
      <c r="AI646" s="13">
        <v>0</v>
      </c>
      <c r="AJ646" s="13">
        <v>0</v>
      </c>
      <c r="AK646" s="13" t="s">
        <v>1689</v>
      </c>
      <c r="AL646" s="13">
        <v>0</v>
      </c>
    </row>
    <row r="647" spans="1:38" ht="15" customHeight="1" x14ac:dyDescent="0.25">
      <c r="A647" s="1">
        <v>646</v>
      </c>
      <c r="B647" s="17" t="s">
        <v>18</v>
      </c>
      <c r="C647" s="1">
        <v>5.5</v>
      </c>
      <c r="D647" s="9">
        <v>12</v>
      </c>
      <c r="E647" s="24" t="s">
        <v>1325</v>
      </c>
      <c r="F647" s="17" t="s">
        <v>1024</v>
      </c>
      <c r="G647" s="19" t="s">
        <v>172</v>
      </c>
      <c r="H647" s="1"/>
      <c r="I647" s="4" t="s">
        <v>81</v>
      </c>
      <c r="J647" s="9">
        <v>0</v>
      </c>
      <c r="K647" s="13">
        <v>1</v>
      </c>
      <c r="L647" s="14" t="str">
        <f>G647</f>
        <v>Vamos por Chile</v>
      </c>
      <c r="M647" s="13">
        <v>1</v>
      </c>
      <c r="N647" s="13">
        <v>0</v>
      </c>
      <c r="O647" s="13">
        <v>0</v>
      </c>
      <c r="P647" s="13">
        <v>0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0</v>
      </c>
      <c r="X647" s="13">
        <v>1</v>
      </c>
      <c r="Y647" s="13">
        <v>0</v>
      </c>
      <c r="Z647" s="13">
        <v>0</v>
      </c>
      <c r="AA647" s="13">
        <v>0</v>
      </c>
      <c r="AB647" s="13">
        <v>0</v>
      </c>
      <c r="AC647" s="13">
        <v>0</v>
      </c>
      <c r="AD647" s="13">
        <v>0</v>
      </c>
      <c r="AE647" s="13">
        <v>0</v>
      </c>
      <c r="AF647" s="13">
        <v>0</v>
      </c>
      <c r="AG647" s="13">
        <v>0</v>
      </c>
      <c r="AH647" s="13">
        <v>0</v>
      </c>
      <c r="AI647" s="13">
        <v>0</v>
      </c>
      <c r="AJ647" s="13">
        <v>0</v>
      </c>
      <c r="AK647" s="13" t="s">
        <v>1690</v>
      </c>
      <c r="AL647" s="13">
        <v>0</v>
      </c>
    </row>
    <row r="648" spans="1:38" ht="15" customHeight="1" x14ac:dyDescent="0.25">
      <c r="A648" s="1">
        <v>647</v>
      </c>
      <c r="B648" s="17" t="s">
        <v>18</v>
      </c>
      <c r="C648" s="1">
        <v>5.5</v>
      </c>
      <c r="D648" s="9">
        <v>12</v>
      </c>
      <c r="E648" s="24" t="s">
        <v>1325</v>
      </c>
      <c r="F648" s="17" t="s">
        <v>320</v>
      </c>
      <c r="G648" s="19" t="s">
        <v>172</v>
      </c>
      <c r="H648" s="1"/>
      <c r="I648" s="4" t="s">
        <v>10</v>
      </c>
      <c r="J648" s="9">
        <v>0</v>
      </c>
      <c r="K648" s="13">
        <v>1</v>
      </c>
      <c r="L648" s="14" t="str">
        <f>G648</f>
        <v>Vamos por Chile</v>
      </c>
      <c r="M648" s="13">
        <v>1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H648" s="13">
        <v>0</v>
      </c>
      <c r="AI648" s="13">
        <v>0</v>
      </c>
      <c r="AJ648" s="13">
        <v>0</v>
      </c>
      <c r="AL648" s="13">
        <v>0</v>
      </c>
    </row>
    <row r="649" spans="1:38" ht="15" customHeight="1" x14ac:dyDescent="0.25">
      <c r="A649" s="1">
        <v>648</v>
      </c>
      <c r="B649" s="17" t="s">
        <v>18</v>
      </c>
      <c r="C649" s="1">
        <v>5.5</v>
      </c>
      <c r="D649" s="9">
        <v>12</v>
      </c>
      <c r="E649" s="24" t="s">
        <v>1325</v>
      </c>
      <c r="F649" s="17" t="s">
        <v>1606</v>
      </c>
      <c r="G649" s="19" t="s">
        <v>172</v>
      </c>
      <c r="H649" s="1"/>
      <c r="I649" s="4" t="s">
        <v>82</v>
      </c>
      <c r="J649" s="9">
        <v>0</v>
      </c>
      <c r="K649" s="13">
        <v>1</v>
      </c>
      <c r="L649" s="14" t="str">
        <f>G649</f>
        <v>Vamos por Chile</v>
      </c>
      <c r="M649" s="13">
        <v>1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>
        <v>0</v>
      </c>
      <c r="AH649" s="13">
        <v>0</v>
      </c>
      <c r="AI649" s="13">
        <v>0</v>
      </c>
      <c r="AJ649" s="13">
        <v>0</v>
      </c>
      <c r="AL649" s="13">
        <v>0</v>
      </c>
    </row>
    <row r="650" spans="1:38" ht="15" customHeight="1" x14ac:dyDescent="0.25">
      <c r="A650" s="1">
        <v>649</v>
      </c>
      <c r="B650" s="17" t="s">
        <v>18</v>
      </c>
      <c r="C650" s="1">
        <v>5.5</v>
      </c>
      <c r="D650" s="9">
        <v>12</v>
      </c>
      <c r="E650" s="24" t="s">
        <v>1325</v>
      </c>
      <c r="F650" s="18" t="s">
        <v>852</v>
      </c>
      <c r="G650" s="21" t="s">
        <v>857</v>
      </c>
      <c r="H650" s="1">
        <v>1938</v>
      </c>
      <c r="I650" s="4" t="s">
        <v>71</v>
      </c>
      <c r="J650" s="9">
        <v>1</v>
      </c>
      <c r="K650" s="13">
        <v>0</v>
      </c>
      <c r="L650" s="14" t="str">
        <f>G650</f>
        <v>Voces Constituyentes</v>
      </c>
      <c r="M650" s="13">
        <v>1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>
        <v>0</v>
      </c>
      <c r="AD650" s="13">
        <v>1</v>
      </c>
      <c r="AE650" s="13">
        <v>0</v>
      </c>
      <c r="AF650" s="13">
        <v>0</v>
      </c>
      <c r="AG650" s="13">
        <v>0</v>
      </c>
      <c r="AH650" s="13">
        <v>0</v>
      </c>
      <c r="AI650" s="13">
        <v>0</v>
      </c>
      <c r="AJ650" s="13">
        <v>0</v>
      </c>
      <c r="AL650" s="13">
        <v>0</v>
      </c>
    </row>
    <row r="651" spans="1:38" ht="15" customHeight="1" x14ac:dyDescent="0.25">
      <c r="A651" s="1">
        <v>650</v>
      </c>
      <c r="B651" s="17" t="s">
        <v>18</v>
      </c>
      <c r="C651" s="1">
        <v>5.5</v>
      </c>
      <c r="D651" s="9">
        <v>12</v>
      </c>
      <c r="E651" s="24" t="s">
        <v>1325</v>
      </c>
      <c r="F651" s="18" t="s">
        <v>853</v>
      </c>
      <c r="G651" s="21" t="s">
        <v>857</v>
      </c>
      <c r="H651" s="1">
        <v>1938</v>
      </c>
      <c r="I651" s="4" t="s">
        <v>71</v>
      </c>
      <c r="J651" s="9">
        <v>1</v>
      </c>
      <c r="K651" s="13">
        <v>0</v>
      </c>
      <c r="L651" s="14" t="str">
        <f>G651</f>
        <v>Voces Constituyentes</v>
      </c>
      <c r="M651" s="13">
        <v>1</v>
      </c>
      <c r="N651" s="13">
        <v>0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0</v>
      </c>
      <c r="AC651" s="13">
        <v>0</v>
      </c>
      <c r="AD651" s="13">
        <v>0</v>
      </c>
      <c r="AE651" s="13">
        <v>0</v>
      </c>
      <c r="AF651" s="13">
        <v>0</v>
      </c>
      <c r="AG651" s="13">
        <v>0</v>
      </c>
      <c r="AH651" s="13">
        <v>0</v>
      </c>
      <c r="AI651" s="13">
        <v>0</v>
      </c>
      <c r="AJ651" s="13">
        <v>0</v>
      </c>
      <c r="AL651" s="13">
        <v>0</v>
      </c>
    </row>
    <row r="652" spans="1:38" ht="15" customHeight="1" x14ac:dyDescent="0.25">
      <c r="A652" s="1">
        <v>651</v>
      </c>
      <c r="B652" s="17" t="s">
        <v>18</v>
      </c>
      <c r="C652" s="1">
        <v>5.5</v>
      </c>
      <c r="D652" s="9">
        <v>12</v>
      </c>
      <c r="E652" s="24" t="s">
        <v>1325</v>
      </c>
      <c r="F652" s="18" t="s">
        <v>1411</v>
      </c>
      <c r="G652" s="21" t="s">
        <v>857</v>
      </c>
      <c r="H652" s="1">
        <v>1938</v>
      </c>
      <c r="I652" s="4" t="s">
        <v>71</v>
      </c>
      <c r="J652" s="9">
        <v>1</v>
      </c>
      <c r="K652" s="13">
        <v>0</v>
      </c>
      <c r="L652" s="14" t="str">
        <f>G652</f>
        <v>Voces Constituyentes</v>
      </c>
      <c r="M652" s="13">
        <v>1</v>
      </c>
      <c r="N652" s="13">
        <v>0</v>
      </c>
      <c r="O652" s="13">
        <v>0</v>
      </c>
      <c r="P652" s="13">
        <v>0</v>
      </c>
      <c r="Q652" s="13">
        <v>0</v>
      </c>
      <c r="R652" s="13">
        <v>0</v>
      </c>
      <c r="S652" s="13">
        <v>0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H652" s="13">
        <v>0</v>
      </c>
      <c r="AI652" s="13">
        <v>0</v>
      </c>
      <c r="AJ652" s="13">
        <v>0</v>
      </c>
      <c r="AL652" s="13">
        <v>0</v>
      </c>
    </row>
    <row r="653" spans="1:38" ht="15" customHeight="1" x14ac:dyDescent="0.25">
      <c r="A653" s="1">
        <v>652</v>
      </c>
      <c r="B653" s="17" t="s">
        <v>18</v>
      </c>
      <c r="C653" s="1">
        <v>5.5</v>
      </c>
      <c r="D653" s="9">
        <v>12</v>
      </c>
      <c r="E653" s="24" t="s">
        <v>1325</v>
      </c>
      <c r="F653" s="18" t="s">
        <v>854</v>
      </c>
      <c r="G653" s="21" t="s">
        <v>857</v>
      </c>
      <c r="H653" s="1">
        <v>1938</v>
      </c>
      <c r="I653" s="4" t="s">
        <v>71</v>
      </c>
      <c r="J653" s="9">
        <v>0</v>
      </c>
      <c r="K653" s="13">
        <v>0</v>
      </c>
      <c r="L653" s="14" t="str">
        <f>G653</f>
        <v>Voces Constituyentes</v>
      </c>
      <c r="M653" s="13">
        <v>1</v>
      </c>
      <c r="N653" s="13">
        <v>0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3">
        <v>0</v>
      </c>
      <c r="AD653" s="13">
        <v>0</v>
      </c>
      <c r="AE653" s="13">
        <v>0</v>
      </c>
      <c r="AF653" s="13">
        <v>0</v>
      </c>
      <c r="AG653" s="13">
        <v>0</v>
      </c>
      <c r="AH653" s="13">
        <v>0</v>
      </c>
      <c r="AI653" s="13">
        <v>0</v>
      </c>
      <c r="AJ653" s="13">
        <v>0</v>
      </c>
      <c r="AL653" s="13">
        <v>0</v>
      </c>
    </row>
    <row r="654" spans="1:38" ht="15" customHeight="1" x14ac:dyDescent="0.25">
      <c r="A654" s="1">
        <v>653</v>
      </c>
      <c r="B654" s="17" t="s">
        <v>18</v>
      </c>
      <c r="C654" s="1">
        <v>5.5</v>
      </c>
      <c r="D654" s="9">
        <v>12</v>
      </c>
      <c r="E654" s="24" t="s">
        <v>1325</v>
      </c>
      <c r="F654" s="18" t="s">
        <v>855</v>
      </c>
      <c r="G654" s="21" t="s">
        <v>857</v>
      </c>
      <c r="H654" s="1">
        <v>1938</v>
      </c>
      <c r="I654" s="4" t="s">
        <v>71</v>
      </c>
      <c r="J654" s="9">
        <v>0</v>
      </c>
      <c r="K654" s="13">
        <v>0</v>
      </c>
      <c r="L654" s="14" t="str">
        <f>G654</f>
        <v>Voces Constituyentes</v>
      </c>
      <c r="M654" s="13">
        <v>1</v>
      </c>
      <c r="N654" s="13">
        <v>0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  <c r="AA654" s="13">
        <v>0</v>
      </c>
      <c r="AB654" s="13">
        <v>0</v>
      </c>
      <c r="AC654" s="13">
        <v>0</v>
      </c>
      <c r="AD654" s="13">
        <v>0</v>
      </c>
      <c r="AE654" s="13">
        <v>0</v>
      </c>
      <c r="AF654" s="13">
        <v>0</v>
      </c>
      <c r="AG654" s="13">
        <v>0</v>
      </c>
      <c r="AH654" s="13">
        <v>0</v>
      </c>
      <c r="AI654" s="13">
        <v>0</v>
      </c>
      <c r="AJ654" s="13">
        <v>0</v>
      </c>
      <c r="AL654" s="13">
        <v>0</v>
      </c>
    </row>
    <row r="655" spans="1:38" ht="15" customHeight="1" x14ac:dyDescent="0.25">
      <c r="A655" s="1">
        <v>654</v>
      </c>
      <c r="B655" s="17" t="s">
        <v>18</v>
      </c>
      <c r="C655" s="1">
        <v>5.5</v>
      </c>
      <c r="D655" s="9">
        <v>12</v>
      </c>
      <c r="E655" s="24" t="s">
        <v>1325</v>
      </c>
      <c r="F655" s="18" t="s">
        <v>1412</v>
      </c>
      <c r="G655" s="21" t="s">
        <v>857</v>
      </c>
      <c r="H655" s="1">
        <v>1938</v>
      </c>
      <c r="I655" s="4" t="s">
        <v>71</v>
      </c>
      <c r="J655" s="9">
        <v>0</v>
      </c>
      <c r="K655" s="13">
        <v>0</v>
      </c>
      <c r="L655" s="14" t="str">
        <f>G655</f>
        <v>Voces Constituyentes</v>
      </c>
      <c r="M655" s="13">
        <v>1</v>
      </c>
      <c r="N655" s="13">
        <v>0</v>
      </c>
      <c r="O655" s="13">
        <v>0</v>
      </c>
      <c r="P655" s="13">
        <v>0</v>
      </c>
      <c r="Q655" s="13">
        <v>0</v>
      </c>
      <c r="R655" s="13">
        <v>0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0</v>
      </c>
      <c r="AD655" s="13">
        <v>0</v>
      </c>
      <c r="AE655" s="13">
        <v>0</v>
      </c>
      <c r="AF655" s="13">
        <v>0</v>
      </c>
      <c r="AG655" s="13">
        <v>0</v>
      </c>
      <c r="AH655" s="13">
        <v>0</v>
      </c>
      <c r="AI655" s="13">
        <v>0</v>
      </c>
      <c r="AJ655" s="13">
        <v>0</v>
      </c>
      <c r="AL655" s="13">
        <v>0</v>
      </c>
    </row>
    <row r="656" spans="1:38" ht="15" customHeight="1" x14ac:dyDescent="0.25">
      <c r="A656" s="1">
        <v>655</v>
      </c>
      <c r="B656" s="17" t="s">
        <v>18</v>
      </c>
      <c r="C656" s="1">
        <v>5.5</v>
      </c>
      <c r="D656" s="9">
        <v>12</v>
      </c>
      <c r="E656" s="24" t="s">
        <v>1325</v>
      </c>
      <c r="F656" s="18" t="s">
        <v>856</v>
      </c>
      <c r="G656" s="21" t="s">
        <v>857</v>
      </c>
      <c r="I656" s="4" t="s">
        <v>71</v>
      </c>
      <c r="J656" s="8">
        <v>1</v>
      </c>
      <c r="L656" s="21" t="s">
        <v>857</v>
      </c>
      <c r="M656" s="13">
        <v>1</v>
      </c>
      <c r="N656" s="13">
        <v>0</v>
      </c>
      <c r="O656" s="13">
        <v>0</v>
      </c>
      <c r="P656" s="13">
        <v>0</v>
      </c>
      <c r="Q656" s="13">
        <v>0</v>
      </c>
      <c r="R656" s="13">
        <v>0</v>
      </c>
      <c r="S656" s="13">
        <v>0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H656" s="13">
        <v>0</v>
      </c>
      <c r="AI656" s="13">
        <v>0</v>
      </c>
      <c r="AJ656" s="13">
        <v>0</v>
      </c>
      <c r="AL656" s="13">
        <v>0</v>
      </c>
    </row>
    <row r="657" spans="1:38" ht="15" customHeight="1" x14ac:dyDescent="0.25">
      <c r="A657" s="1">
        <v>656</v>
      </c>
      <c r="B657" s="17" t="s">
        <v>18</v>
      </c>
      <c r="C657" s="1">
        <v>5.5</v>
      </c>
      <c r="D657" s="8">
        <v>13</v>
      </c>
      <c r="E657" s="24" t="s">
        <v>1326</v>
      </c>
      <c r="F657" s="18" t="s">
        <v>95</v>
      </c>
      <c r="G657" s="19" t="s">
        <v>173</v>
      </c>
      <c r="H657" s="1"/>
      <c r="I657" s="14" t="s">
        <v>491</v>
      </c>
      <c r="J657" s="9">
        <v>1</v>
      </c>
      <c r="K657" s="13">
        <v>1</v>
      </c>
      <c r="L657" s="14" t="str">
        <f>G657</f>
        <v>Apruebo Dignidad</v>
      </c>
      <c r="M657" s="13">
        <v>1</v>
      </c>
      <c r="N657" s="13">
        <v>0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0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H657" s="13">
        <v>0</v>
      </c>
      <c r="AI657" s="13">
        <v>1</v>
      </c>
      <c r="AJ657" s="13">
        <v>0</v>
      </c>
      <c r="AL657" s="13">
        <v>0</v>
      </c>
    </row>
    <row r="658" spans="1:38" ht="15" customHeight="1" x14ac:dyDescent="0.25">
      <c r="A658" s="1">
        <v>657</v>
      </c>
      <c r="B658" s="17" t="s">
        <v>18</v>
      </c>
      <c r="C658" s="1">
        <v>5.5</v>
      </c>
      <c r="D658" s="8">
        <v>13</v>
      </c>
      <c r="E658" s="24" t="s">
        <v>1326</v>
      </c>
      <c r="F658" s="18" t="s">
        <v>60</v>
      </c>
      <c r="G658" s="19" t="s">
        <v>173</v>
      </c>
      <c r="H658" s="1"/>
      <c r="I658" s="14" t="s">
        <v>59</v>
      </c>
      <c r="J658" s="9">
        <v>1</v>
      </c>
      <c r="K658" s="13">
        <v>1</v>
      </c>
      <c r="L658" s="14" t="str">
        <f>G658</f>
        <v>Apruebo Dignidad</v>
      </c>
      <c r="M658" s="13">
        <v>1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13">
        <v>0</v>
      </c>
      <c r="V658" s="13">
        <v>0</v>
      </c>
      <c r="W658" s="13">
        <v>1</v>
      </c>
      <c r="X658" s="13">
        <v>0</v>
      </c>
      <c r="Y658" s="13">
        <v>0</v>
      </c>
      <c r="Z658" s="13">
        <v>0</v>
      </c>
      <c r="AA658" s="13">
        <v>0</v>
      </c>
      <c r="AB658" s="13">
        <v>0</v>
      </c>
      <c r="AC658" s="13">
        <v>0</v>
      </c>
      <c r="AD658" s="13">
        <v>0</v>
      </c>
      <c r="AE658" s="13">
        <v>0</v>
      </c>
      <c r="AF658" s="13">
        <v>0</v>
      </c>
      <c r="AG658" s="13">
        <v>0</v>
      </c>
      <c r="AH658" s="13">
        <v>0</v>
      </c>
      <c r="AI658" s="13">
        <v>0</v>
      </c>
      <c r="AJ658" s="13">
        <v>0</v>
      </c>
      <c r="AL658" s="13">
        <v>0</v>
      </c>
    </row>
    <row r="659" spans="1:38" ht="15" customHeight="1" x14ac:dyDescent="0.25">
      <c r="A659" s="1">
        <v>658</v>
      </c>
      <c r="B659" s="17" t="s">
        <v>18</v>
      </c>
      <c r="C659" s="1">
        <v>5.5</v>
      </c>
      <c r="D659" s="8">
        <v>13</v>
      </c>
      <c r="E659" s="24" t="s">
        <v>1326</v>
      </c>
      <c r="F659" s="18" t="s">
        <v>126</v>
      </c>
      <c r="G659" s="19" t="s">
        <v>173</v>
      </c>
      <c r="H659" s="1"/>
      <c r="I659" s="14" t="s">
        <v>487</v>
      </c>
      <c r="J659" s="9">
        <v>1</v>
      </c>
      <c r="K659" s="13">
        <v>1</v>
      </c>
      <c r="L659" s="14" t="str">
        <f>G659</f>
        <v>Apruebo Dignidad</v>
      </c>
      <c r="M659" s="13">
        <v>1</v>
      </c>
      <c r="N659" s="13">
        <v>0</v>
      </c>
      <c r="O659" s="13">
        <v>0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H659" s="13">
        <v>0</v>
      </c>
      <c r="AI659" s="13">
        <v>0</v>
      </c>
      <c r="AJ659" s="13">
        <v>0</v>
      </c>
      <c r="AL659" s="13">
        <v>0</v>
      </c>
    </row>
    <row r="660" spans="1:38" ht="15" customHeight="1" x14ac:dyDescent="0.25">
      <c r="A660" s="1">
        <v>659</v>
      </c>
      <c r="B660" s="17" t="s">
        <v>18</v>
      </c>
      <c r="C660" s="1">
        <v>5.5</v>
      </c>
      <c r="D660" s="8">
        <v>13</v>
      </c>
      <c r="E660" s="24" t="s">
        <v>1326</v>
      </c>
      <c r="F660" s="18" t="s">
        <v>420</v>
      </c>
      <c r="G660" s="19" t="s">
        <v>173</v>
      </c>
      <c r="H660" s="1"/>
      <c r="I660" s="14" t="s">
        <v>57</v>
      </c>
      <c r="J660" s="9">
        <v>0</v>
      </c>
      <c r="K660" s="13">
        <v>1</v>
      </c>
      <c r="L660" s="14" t="str">
        <f>G660</f>
        <v>Apruebo Dignidad</v>
      </c>
      <c r="M660" s="13">
        <v>1</v>
      </c>
      <c r="N660" s="13">
        <v>0</v>
      </c>
      <c r="O660" s="13">
        <v>0</v>
      </c>
      <c r="P660" s="13">
        <v>0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H660" s="13">
        <v>0</v>
      </c>
      <c r="AI660" s="13">
        <v>0</v>
      </c>
      <c r="AJ660" s="13">
        <v>0</v>
      </c>
      <c r="AK660" s="13" t="s">
        <v>1684</v>
      </c>
      <c r="AL660" s="13">
        <v>0</v>
      </c>
    </row>
    <row r="661" spans="1:38" ht="15" customHeight="1" x14ac:dyDescent="0.25">
      <c r="A661" s="1">
        <v>660</v>
      </c>
      <c r="B661" s="17" t="s">
        <v>18</v>
      </c>
      <c r="C661" s="1">
        <v>5.5</v>
      </c>
      <c r="D661" s="8">
        <v>13</v>
      </c>
      <c r="E661" s="24" t="s">
        <v>1326</v>
      </c>
      <c r="F661" s="18" t="s">
        <v>1531</v>
      </c>
      <c r="G661" s="19" t="s">
        <v>173</v>
      </c>
      <c r="H661" s="1"/>
      <c r="I661" s="14" t="s">
        <v>619</v>
      </c>
      <c r="J661" s="9">
        <v>0</v>
      </c>
      <c r="K661" s="13">
        <v>1</v>
      </c>
      <c r="L661" s="14" t="str">
        <f>G661</f>
        <v>Apruebo Dignidad</v>
      </c>
      <c r="M661" s="13">
        <v>1</v>
      </c>
      <c r="N661" s="13">
        <v>0</v>
      </c>
      <c r="O661" s="13">
        <v>0</v>
      </c>
      <c r="P661" s="13">
        <v>0</v>
      </c>
      <c r="Q661" s="13">
        <v>0</v>
      </c>
      <c r="R661" s="13">
        <v>0</v>
      </c>
      <c r="S661" s="13">
        <v>0</v>
      </c>
      <c r="T661" s="13">
        <v>0</v>
      </c>
      <c r="U661" s="13">
        <v>0</v>
      </c>
      <c r="V661" s="13">
        <v>0</v>
      </c>
      <c r="W661" s="13">
        <v>0</v>
      </c>
      <c r="X661" s="13">
        <v>0</v>
      </c>
      <c r="Y661" s="13">
        <v>0</v>
      </c>
      <c r="Z661" s="13">
        <v>0</v>
      </c>
      <c r="AA661" s="13">
        <v>0</v>
      </c>
      <c r="AB661" s="13">
        <v>0</v>
      </c>
      <c r="AC661" s="13">
        <v>0</v>
      </c>
      <c r="AD661" s="13">
        <v>0</v>
      </c>
      <c r="AE661" s="13">
        <v>0</v>
      </c>
      <c r="AF661" s="13">
        <v>0</v>
      </c>
      <c r="AG661" s="13">
        <v>0</v>
      </c>
      <c r="AH661" s="13">
        <v>0</v>
      </c>
      <c r="AI661" s="13">
        <v>0</v>
      </c>
      <c r="AJ661" s="13">
        <v>0</v>
      </c>
      <c r="AL661" s="13">
        <v>0</v>
      </c>
    </row>
    <row r="662" spans="1:38" ht="15" customHeight="1" x14ac:dyDescent="0.25">
      <c r="A662" s="1">
        <v>661</v>
      </c>
      <c r="B662" s="17" t="s">
        <v>18</v>
      </c>
      <c r="C662" s="1">
        <v>5.5</v>
      </c>
      <c r="D662" s="8">
        <v>13</v>
      </c>
      <c r="E662" s="24" t="s">
        <v>1326</v>
      </c>
      <c r="F662" s="18" t="s">
        <v>42</v>
      </c>
      <c r="G662" s="19" t="s">
        <v>173</v>
      </c>
      <c r="H662" s="1"/>
      <c r="I662" s="14" t="s">
        <v>541</v>
      </c>
      <c r="J662" s="9">
        <v>0</v>
      </c>
      <c r="L662" s="14" t="str">
        <f>G662</f>
        <v>Apruebo Dignidad</v>
      </c>
      <c r="M662" s="13">
        <v>1</v>
      </c>
      <c r="N662" s="13">
        <v>0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  <c r="Y662" s="13">
        <v>0</v>
      </c>
      <c r="Z662" s="13">
        <v>0</v>
      </c>
      <c r="AA662" s="13">
        <v>0</v>
      </c>
      <c r="AB662" s="13">
        <v>0</v>
      </c>
      <c r="AC662" s="13">
        <v>0</v>
      </c>
      <c r="AD662" s="13">
        <v>0</v>
      </c>
      <c r="AE662" s="13">
        <v>0</v>
      </c>
      <c r="AF662" s="13">
        <v>0</v>
      </c>
      <c r="AG662" s="13">
        <v>0</v>
      </c>
      <c r="AH662" s="13">
        <v>0</v>
      </c>
      <c r="AI662" s="13">
        <v>0</v>
      </c>
      <c r="AJ662" s="13">
        <v>0</v>
      </c>
      <c r="AL662" s="13">
        <v>0</v>
      </c>
    </row>
    <row r="663" spans="1:38" ht="15" customHeight="1" x14ac:dyDescent="0.25">
      <c r="A663" s="1">
        <v>662</v>
      </c>
      <c r="B663" s="17" t="s">
        <v>18</v>
      </c>
      <c r="C663" s="1">
        <v>5.5</v>
      </c>
      <c r="D663" s="9">
        <v>13</v>
      </c>
      <c r="E663" s="24" t="s">
        <v>1326</v>
      </c>
      <c r="F663" s="19" t="s">
        <v>760</v>
      </c>
      <c r="G663" s="19" t="s">
        <v>974</v>
      </c>
      <c r="H663" s="2">
        <v>1385</v>
      </c>
      <c r="I663" s="4" t="s">
        <v>71</v>
      </c>
      <c r="J663" s="9">
        <v>1</v>
      </c>
      <c r="K663" s="13">
        <v>0</v>
      </c>
      <c r="L663" s="14" t="s">
        <v>51</v>
      </c>
      <c r="M663" s="13">
        <v>1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H663" s="13">
        <v>0</v>
      </c>
      <c r="AI663" s="13">
        <v>0</v>
      </c>
      <c r="AJ663" s="13">
        <v>0</v>
      </c>
      <c r="AL663" s="13">
        <v>0</v>
      </c>
    </row>
    <row r="664" spans="1:38" ht="15" customHeight="1" x14ac:dyDescent="0.25">
      <c r="A664" s="1">
        <v>663</v>
      </c>
      <c r="B664" s="17" t="s">
        <v>18</v>
      </c>
      <c r="C664" s="1">
        <v>5.5</v>
      </c>
      <c r="D664" s="9">
        <v>13</v>
      </c>
      <c r="E664" s="24" t="s">
        <v>1326</v>
      </c>
      <c r="F664" s="19" t="s">
        <v>794</v>
      </c>
      <c r="G664" s="19" t="s">
        <v>974</v>
      </c>
      <c r="H664" s="2">
        <v>1385</v>
      </c>
      <c r="I664" s="4" t="s">
        <v>71</v>
      </c>
      <c r="J664" s="9">
        <v>1</v>
      </c>
      <c r="K664" s="13">
        <v>0</v>
      </c>
      <c r="L664" s="14" t="s">
        <v>51</v>
      </c>
      <c r="M664" s="13">
        <v>1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0</v>
      </c>
      <c r="X664" s="13">
        <v>0</v>
      </c>
      <c r="Y664" s="13">
        <v>0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H664" s="13">
        <v>0</v>
      </c>
      <c r="AI664" s="13">
        <v>0</v>
      </c>
      <c r="AJ664" s="13">
        <v>0</v>
      </c>
      <c r="AL664" s="13">
        <v>0</v>
      </c>
    </row>
    <row r="665" spans="1:38" ht="15" customHeight="1" x14ac:dyDescent="0.25">
      <c r="A665" s="1">
        <v>664</v>
      </c>
      <c r="B665" s="17" t="s">
        <v>18</v>
      </c>
      <c r="C665" s="1">
        <v>5.5</v>
      </c>
      <c r="D665" s="9">
        <v>13</v>
      </c>
      <c r="E665" s="24" t="s">
        <v>1326</v>
      </c>
      <c r="F665" s="19" t="s">
        <v>796</v>
      </c>
      <c r="G665" s="19" t="s">
        <v>974</v>
      </c>
      <c r="H665" s="2">
        <v>1385</v>
      </c>
      <c r="I665" s="4" t="s">
        <v>71</v>
      </c>
      <c r="J665" s="9">
        <v>1</v>
      </c>
      <c r="K665" s="13">
        <v>0</v>
      </c>
      <c r="L665" s="14" t="s">
        <v>51</v>
      </c>
      <c r="M665" s="13">
        <v>1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H665" s="13">
        <v>0</v>
      </c>
      <c r="AI665" s="13">
        <v>0</v>
      </c>
      <c r="AJ665" s="13">
        <v>0</v>
      </c>
      <c r="AL665" s="13">
        <v>0</v>
      </c>
    </row>
    <row r="666" spans="1:38" ht="15" customHeight="1" x14ac:dyDescent="0.25">
      <c r="A666" s="1">
        <v>665</v>
      </c>
      <c r="B666" s="17" t="s">
        <v>18</v>
      </c>
      <c r="C666" s="1">
        <v>5.5</v>
      </c>
      <c r="D666" s="9">
        <v>13</v>
      </c>
      <c r="E666" s="24" t="s">
        <v>1326</v>
      </c>
      <c r="F666" s="19" t="s">
        <v>793</v>
      </c>
      <c r="G666" s="19" t="s">
        <v>974</v>
      </c>
      <c r="H666" s="2">
        <v>1385</v>
      </c>
      <c r="I666" s="4" t="s">
        <v>71</v>
      </c>
      <c r="J666" s="9">
        <v>0</v>
      </c>
      <c r="K666" s="13">
        <v>0</v>
      </c>
      <c r="L666" s="14" t="s">
        <v>51</v>
      </c>
      <c r="M666" s="13">
        <v>1</v>
      </c>
      <c r="N666" s="13">
        <v>0</v>
      </c>
      <c r="O666" s="13">
        <v>0</v>
      </c>
      <c r="P666" s="13">
        <v>0</v>
      </c>
      <c r="Q666" s="13">
        <v>0</v>
      </c>
      <c r="R666" s="13">
        <v>0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0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H666" s="13">
        <v>0</v>
      </c>
      <c r="AI666" s="13">
        <v>0</v>
      </c>
      <c r="AJ666" s="13">
        <v>0</v>
      </c>
      <c r="AL666" s="13">
        <v>0</v>
      </c>
    </row>
    <row r="667" spans="1:38" ht="15" customHeight="1" x14ac:dyDescent="0.25">
      <c r="A667" s="1">
        <v>666</v>
      </c>
      <c r="B667" s="17" t="s">
        <v>18</v>
      </c>
      <c r="C667" s="1">
        <v>5.5</v>
      </c>
      <c r="D667" s="9">
        <v>13</v>
      </c>
      <c r="E667" s="24" t="s">
        <v>1326</v>
      </c>
      <c r="F667" s="19" t="s">
        <v>795</v>
      </c>
      <c r="G667" s="19" t="s">
        <v>974</v>
      </c>
      <c r="H667" s="2">
        <v>1385</v>
      </c>
      <c r="I667" s="4" t="s">
        <v>71</v>
      </c>
      <c r="J667" s="9">
        <v>0</v>
      </c>
      <c r="K667" s="13">
        <v>0</v>
      </c>
      <c r="L667" s="14" t="s">
        <v>51</v>
      </c>
      <c r="M667" s="13">
        <v>1</v>
      </c>
      <c r="N667" s="13">
        <v>0</v>
      </c>
      <c r="O667" s="13">
        <v>0</v>
      </c>
      <c r="P667" s="13">
        <v>0</v>
      </c>
      <c r="Q667" s="13">
        <v>0</v>
      </c>
      <c r="R667" s="13">
        <v>0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H667" s="13">
        <v>0</v>
      </c>
      <c r="AI667" s="13">
        <v>0</v>
      </c>
      <c r="AJ667" s="13">
        <v>0</v>
      </c>
      <c r="AL667" s="13">
        <v>0</v>
      </c>
    </row>
    <row r="668" spans="1:38" ht="15" customHeight="1" x14ac:dyDescent="0.25">
      <c r="A668" s="1">
        <v>667</v>
      </c>
      <c r="B668" s="17" t="s">
        <v>18</v>
      </c>
      <c r="C668" s="1">
        <v>5.5</v>
      </c>
      <c r="D668" s="9">
        <v>13</v>
      </c>
      <c r="E668" s="24" t="s">
        <v>1326</v>
      </c>
      <c r="F668" s="19" t="s">
        <v>797</v>
      </c>
      <c r="G668" s="19" t="s">
        <v>974</v>
      </c>
      <c r="H668" s="2">
        <v>1385</v>
      </c>
      <c r="I668" s="4" t="s">
        <v>71</v>
      </c>
      <c r="J668" s="9">
        <v>0</v>
      </c>
      <c r="K668" s="13">
        <v>0</v>
      </c>
      <c r="L668" s="14" t="s">
        <v>51</v>
      </c>
      <c r="M668" s="13">
        <v>1</v>
      </c>
      <c r="N668" s="13">
        <v>0</v>
      </c>
      <c r="O668" s="13">
        <v>0</v>
      </c>
      <c r="P668" s="13">
        <v>0</v>
      </c>
      <c r="Q668" s="13">
        <v>0</v>
      </c>
      <c r="R668" s="13">
        <v>0</v>
      </c>
      <c r="S668" s="13">
        <v>0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  <c r="Y668" s="13">
        <v>0</v>
      </c>
      <c r="Z668" s="13">
        <v>0</v>
      </c>
      <c r="AA668" s="13">
        <v>0</v>
      </c>
      <c r="AB668" s="13">
        <v>0</v>
      </c>
      <c r="AC668" s="13">
        <v>0</v>
      </c>
      <c r="AD668" s="13">
        <v>0</v>
      </c>
      <c r="AE668" s="13">
        <v>0</v>
      </c>
      <c r="AF668" s="13">
        <v>0</v>
      </c>
      <c r="AG668" s="13">
        <v>0</v>
      </c>
      <c r="AH668" s="13">
        <v>0</v>
      </c>
      <c r="AI668" s="13">
        <v>0</v>
      </c>
      <c r="AJ668" s="13">
        <v>0</v>
      </c>
      <c r="AL668" s="13">
        <v>0</v>
      </c>
    </row>
    <row r="669" spans="1:38" ht="15" customHeight="1" x14ac:dyDescent="0.25">
      <c r="A669" s="1">
        <v>668</v>
      </c>
      <c r="B669" s="17" t="s">
        <v>18</v>
      </c>
      <c r="C669" s="1">
        <v>5.5</v>
      </c>
      <c r="D669" s="10">
        <v>13</v>
      </c>
      <c r="E669" s="24" t="s">
        <v>1326</v>
      </c>
      <c r="F669" s="19" t="s">
        <v>708</v>
      </c>
      <c r="G669" s="19" t="s">
        <v>1222</v>
      </c>
      <c r="H669" s="2">
        <v>1385</v>
      </c>
      <c r="I669" s="4" t="s">
        <v>71</v>
      </c>
      <c r="J669" s="9">
        <v>1</v>
      </c>
      <c r="K669" s="13">
        <v>0</v>
      </c>
      <c r="L669" s="4" t="s">
        <v>1146</v>
      </c>
      <c r="M669" s="13">
        <v>1</v>
      </c>
      <c r="N669" s="13">
        <v>0</v>
      </c>
      <c r="O669" s="13">
        <v>0</v>
      </c>
      <c r="P669" s="13">
        <v>0</v>
      </c>
      <c r="Q669" s="13">
        <v>0</v>
      </c>
      <c r="R669" s="13">
        <v>0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1</v>
      </c>
      <c r="AB669" s="13">
        <v>0</v>
      </c>
      <c r="AC669" s="13">
        <v>0</v>
      </c>
      <c r="AD669" s="13">
        <v>0</v>
      </c>
      <c r="AE669" s="13">
        <v>0</v>
      </c>
      <c r="AF669" s="13">
        <v>0</v>
      </c>
      <c r="AG669" s="13">
        <v>0</v>
      </c>
      <c r="AH669" s="13">
        <v>0</v>
      </c>
      <c r="AI669" s="13">
        <v>0</v>
      </c>
      <c r="AJ669" s="13">
        <v>0</v>
      </c>
      <c r="AL669" s="13">
        <v>0</v>
      </c>
    </row>
    <row r="670" spans="1:38" ht="15" customHeight="1" x14ac:dyDescent="0.25">
      <c r="A670" s="1">
        <v>669</v>
      </c>
      <c r="B670" s="17" t="s">
        <v>18</v>
      </c>
      <c r="C670" s="1">
        <v>5.5</v>
      </c>
      <c r="D670" s="10">
        <v>13</v>
      </c>
      <c r="E670" s="24" t="s">
        <v>1326</v>
      </c>
      <c r="F670" s="19" t="s">
        <v>710</v>
      </c>
      <c r="G670" s="19" t="s">
        <v>1222</v>
      </c>
      <c r="H670" s="2">
        <v>1385</v>
      </c>
      <c r="I670" s="4" t="s">
        <v>71</v>
      </c>
      <c r="J670" s="9">
        <v>1</v>
      </c>
      <c r="K670" s="13">
        <v>0</v>
      </c>
      <c r="L670" s="4" t="s">
        <v>1146</v>
      </c>
      <c r="M670" s="13">
        <v>1</v>
      </c>
      <c r="N670" s="13">
        <v>0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0</v>
      </c>
      <c r="V670" s="13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H670" s="13">
        <v>0</v>
      </c>
      <c r="AI670" s="13">
        <v>0</v>
      </c>
      <c r="AJ670" s="13">
        <v>0</v>
      </c>
      <c r="AL670" s="13">
        <v>0</v>
      </c>
    </row>
    <row r="671" spans="1:38" ht="15" customHeight="1" x14ac:dyDescent="0.25">
      <c r="A671" s="1">
        <v>670</v>
      </c>
      <c r="B671" s="17" t="s">
        <v>18</v>
      </c>
      <c r="C671" s="1">
        <v>5.5</v>
      </c>
      <c r="D671" s="10">
        <v>13</v>
      </c>
      <c r="E671" s="24" t="s">
        <v>1326</v>
      </c>
      <c r="F671" s="19" t="s">
        <v>713</v>
      </c>
      <c r="G671" s="19" t="s">
        <v>1222</v>
      </c>
      <c r="H671" s="2">
        <v>1385</v>
      </c>
      <c r="I671" s="4" t="s">
        <v>71</v>
      </c>
      <c r="J671" s="9">
        <v>1</v>
      </c>
      <c r="K671" s="13">
        <v>0</v>
      </c>
      <c r="L671" s="4" t="s">
        <v>1146</v>
      </c>
      <c r="M671" s="13">
        <v>1</v>
      </c>
      <c r="N671" s="13">
        <v>0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0</v>
      </c>
      <c r="V671" s="13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H671" s="13">
        <v>0</v>
      </c>
      <c r="AI671" s="13">
        <v>0</v>
      </c>
      <c r="AJ671" s="13">
        <v>0</v>
      </c>
      <c r="AL671" s="13">
        <v>0</v>
      </c>
    </row>
    <row r="672" spans="1:38" ht="15" customHeight="1" x14ac:dyDescent="0.25">
      <c r="A672" s="1">
        <v>671</v>
      </c>
      <c r="B672" s="17" t="s">
        <v>18</v>
      </c>
      <c r="C672" s="1">
        <v>5.5</v>
      </c>
      <c r="D672" s="10">
        <v>13</v>
      </c>
      <c r="E672" s="24" t="s">
        <v>1326</v>
      </c>
      <c r="F672" s="19" t="s">
        <v>709</v>
      </c>
      <c r="G672" s="19" t="s">
        <v>1222</v>
      </c>
      <c r="H672" s="2">
        <v>1385</v>
      </c>
      <c r="I672" s="4" t="s">
        <v>71</v>
      </c>
      <c r="J672" s="9">
        <v>0</v>
      </c>
      <c r="K672" s="13">
        <v>0</v>
      </c>
      <c r="L672" s="4" t="s">
        <v>1146</v>
      </c>
      <c r="M672" s="13">
        <v>1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H672" s="13">
        <v>0</v>
      </c>
      <c r="AI672" s="13">
        <v>1</v>
      </c>
      <c r="AJ672" s="13">
        <v>0</v>
      </c>
      <c r="AL672" s="13">
        <v>0</v>
      </c>
    </row>
    <row r="673" spans="1:38" ht="15" customHeight="1" x14ac:dyDescent="0.25">
      <c r="A673" s="1">
        <v>672</v>
      </c>
      <c r="B673" s="17" t="s">
        <v>18</v>
      </c>
      <c r="C673" s="1">
        <v>5.5</v>
      </c>
      <c r="D673" s="10">
        <v>13</v>
      </c>
      <c r="E673" s="24" t="s">
        <v>1326</v>
      </c>
      <c r="F673" s="19" t="s">
        <v>711</v>
      </c>
      <c r="G673" s="19" t="s">
        <v>1222</v>
      </c>
      <c r="H673" s="2">
        <v>1385</v>
      </c>
      <c r="I673" s="4" t="s">
        <v>71</v>
      </c>
      <c r="J673" s="9">
        <v>0</v>
      </c>
      <c r="K673" s="13">
        <v>0</v>
      </c>
      <c r="L673" s="4" t="s">
        <v>1146</v>
      </c>
      <c r="M673" s="13">
        <v>1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0</v>
      </c>
      <c r="V673" s="13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H673" s="13">
        <v>0</v>
      </c>
      <c r="AI673" s="13">
        <v>0</v>
      </c>
      <c r="AJ673" s="13">
        <v>0</v>
      </c>
      <c r="AL673" s="13">
        <v>0</v>
      </c>
    </row>
    <row r="674" spans="1:38" ht="15" customHeight="1" x14ac:dyDescent="0.25">
      <c r="A674" s="1">
        <v>673</v>
      </c>
      <c r="B674" s="17" t="s">
        <v>18</v>
      </c>
      <c r="C674" s="1">
        <v>5.5</v>
      </c>
      <c r="D674" s="10">
        <v>13</v>
      </c>
      <c r="E674" s="24" t="s">
        <v>1326</v>
      </c>
      <c r="F674" s="19" t="s">
        <v>712</v>
      </c>
      <c r="G674" s="19" t="s">
        <v>1222</v>
      </c>
      <c r="H674" s="2">
        <v>1385</v>
      </c>
      <c r="I674" s="4" t="s">
        <v>71</v>
      </c>
      <c r="J674" s="9">
        <v>0</v>
      </c>
      <c r="K674" s="13">
        <v>0</v>
      </c>
      <c r="L674" s="4" t="s">
        <v>1146</v>
      </c>
      <c r="M674" s="13">
        <v>1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H674" s="13">
        <v>0</v>
      </c>
      <c r="AI674" s="13">
        <v>0</v>
      </c>
      <c r="AJ674" s="13">
        <v>0</v>
      </c>
      <c r="AL674" s="13">
        <v>0</v>
      </c>
    </row>
    <row r="675" spans="1:38" ht="15" customHeight="1" x14ac:dyDescent="0.25">
      <c r="A675" s="1">
        <v>674</v>
      </c>
      <c r="B675" s="17" t="s">
        <v>18</v>
      </c>
      <c r="C675" s="1">
        <v>5.5</v>
      </c>
      <c r="D675" s="13">
        <v>13</v>
      </c>
      <c r="E675" s="24" t="s">
        <v>1326</v>
      </c>
      <c r="F675" s="18" t="s">
        <v>580</v>
      </c>
      <c r="G675" s="19" t="s">
        <v>171</v>
      </c>
      <c r="H675" s="1"/>
      <c r="I675" s="14" t="s">
        <v>543</v>
      </c>
      <c r="J675" s="8">
        <v>1</v>
      </c>
      <c r="K675" s="13">
        <v>1</v>
      </c>
      <c r="L675" s="14" t="str">
        <f>G675</f>
        <v>Lista del Apruebo</v>
      </c>
      <c r="M675" s="13">
        <v>1</v>
      </c>
      <c r="N675" s="13">
        <v>0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0</v>
      </c>
      <c r="Z675" s="13">
        <v>0</v>
      </c>
      <c r="AA675" s="13">
        <v>0</v>
      </c>
      <c r="AB675" s="13">
        <v>0</v>
      </c>
      <c r="AC675" s="13">
        <v>0</v>
      </c>
      <c r="AD675" s="13">
        <v>0</v>
      </c>
      <c r="AE675" s="13">
        <v>0</v>
      </c>
      <c r="AF675" s="13">
        <v>0</v>
      </c>
      <c r="AG675" s="13">
        <v>0</v>
      </c>
      <c r="AH675" s="13">
        <v>0</v>
      </c>
      <c r="AI675" s="13">
        <v>1</v>
      </c>
      <c r="AJ675" s="13">
        <v>0</v>
      </c>
      <c r="AL675" s="13">
        <v>0</v>
      </c>
    </row>
    <row r="676" spans="1:38" ht="15" customHeight="1" x14ac:dyDescent="0.25">
      <c r="A676" s="1">
        <v>675</v>
      </c>
      <c r="B676" s="17" t="s">
        <v>18</v>
      </c>
      <c r="C676" s="1">
        <v>5.5</v>
      </c>
      <c r="D676" s="13">
        <v>13</v>
      </c>
      <c r="E676" s="24" t="s">
        <v>1326</v>
      </c>
      <c r="F676" s="18" t="s">
        <v>581</v>
      </c>
      <c r="G676" s="19" t="s">
        <v>171</v>
      </c>
      <c r="H676" s="1"/>
      <c r="I676" s="14" t="s">
        <v>994</v>
      </c>
      <c r="J676" s="8">
        <v>1</v>
      </c>
      <c r="K676" s="13">
        <v>1</v>
      </c>
      <c r="L676" s="14" t="str">
        <f>G676</f>
        <v>Lista del Apruebo</v>
      </c>
      <c r="M676" s="13">
        <v>1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0</v>
      </c>
      <c r="V676" s="13">
        <v>0</v>
      </c>
      <c r="W676" s="13">
        <v>1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H676" s="13">
        <v>0</v>
      </c>
      <c r="AI676" s="13">
        <v>0</v>
      </c>
      <c r="AJ676" s="13">
        <v>0</v>
      </c>
      <c r="AK676" s="13" t="s">
        <v>1689</v>
      </c>
      <c r="AL676" s="13">
        <v>0</v>
      </c>
    </row>
    <row r="677" spans="1:38" ht="15" customHeight="1" x14ac:dyDescent="0.25">
      <c r="A677" s="1">
        <v>676</v>
      </c>
      <c r="B677" s="17" t="s">
        <v>18</v>
      </c>
      <c r="C677" s="1">
        <v>5.5</v>
      </c>
      <c r="D677" s="13">
        <v>13</v>
      </c>
      <c r="E677" s="24" t="s">
        <v>1326</v>
      </c>
      <c r="F677" s="18" t="s">
        <v>582</v>
      </c>
      <c r="G677" s="19" t="s">
        <v>171</v>
      </c>
      <c r="H677" s="1"/>
      <c r="I677" s="14" t="s">
        <v>995</v>
      </c>
      <c r="J677" s="8">
        <v>1</v>
      </c>
      <c r="K677" s="13">
        <v>1</v>
      </c>
      <c r="L677" s="14" t="str">
        <f>G677</f>
        <v>Lista del Apruebo</v>
      </c>
      <c r="M677" s="13">
        <v>1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0</v>
      </c>
      <c r="AF677" s="13">
        <v>0</v>
      </c>
      <c r="AG677" s="13">
        <v>0</v>
      </c>
      <c r="AH677" s="13">
        <v>0</v>
      </c>
      <c r="AI677" s="13">
        <v>0</v>
      </c>
      <c r="AJ677" s="13">
        <v>0</v>
      </c>
      <c r="AL677" s="13">
        <v>0</v>
      </c>
    </row>
    <row r="678" spans="1:38" ht="15" customHeight="1" x14ac:dyDescent="0.25">
      <c r="A678" s="1">
        <v>677</v>
      </c>
      <c r="B678" s="17" t="s">
        <v>18</v>
      </c>
      <c r="C678" s="1">
        <v>5.5</v>
      </c>
      <c r="D678" s="13">
        <v>13</v>
      </c>
      <c r="E678" s="24" t="s">
        <v>1326</v>
      </c>
      <c r="F678" s="18" t="s">
        <v>1534</v>
      </c>
      <c r="G678" s="19" t="s">
        <v>171</v>
      </c>
      <c r="H678" s="1"/>
      <c r="I678" s="14" t="s">
        <v>486</v>
      </c>
      <c r="J678" s="8">
        <v>0</v>
      </c>
      <c r="K678" s="13">
        <v>1</v>
      </c>
      <c r="L678" s="14" t="str">
        <f>G678</f>
        <v>Lista del Apruebo</v>
      </c>
      <c r="M678" s="13">
        <v>1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1</v>
      </c>
      <c r="Z678" s="13">
        <v>0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H678" s="13">
        <v>0</v>
      </c>
      <c r="AI678" s="13">
        <v>0</v>
      </c>
      <c r="AJ678" s="13">
        <v>0</v>
      </c>
      <c r="AK678" s="13">
        <v>1</v>
      </c>
      <c r="AL678" s="13">
        <v>0</v>
      </c>
    </row>
    <row r="679" spans="1:38" ht="15" customHeight="1" x14ac:dyDescent="0.25">
      <c r="A679" s="1">
        <v>678</v>
      </c>
      <c r="B679" s="17" t="s">
        <v>18</v>
      </c>
      <c r="C679" s="1">
        <v>5.5</v>
      </c>
      <c r="D679" s="13">
        <v>13</v>
      </c>
      <c r="E679" s="24" t="s">
        <v>1326</v>
      </c>
      <c r="F679" s="18" t="s">
        <v>1001</v>
      </c>
      <c r="G679" s="19" t="s">
        <v>171</v>
      </c>
      <c r="H679" s="1"/>
      <c r="I679" s="14" t="s">
        <v>996</v>
      </c>
      <c r="J679" s="8">
        <v>0</v>
      </c>
      <c r="K679" s="13">
        <v>1</v>
      </c>
      <c r="L679" s="14" t="str">
        <f>G679</f>
        <v>Lista del Apruebo</v>
      </c>
      <c r="M679" s="13">
        <v>1</v>
      </c>
      <c r="N679" s="13">
        <v>0</v>
      </c>
      <c r="O679" s="13">
        <v>0</v>
      </c>
      <c r="P679" s="13">
        <v>1</v>
      </c>
      <c r="Q679" s="13">
        <v>0</v>
      </c>
      <c r="R679" s="13">
        <v>1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H679" s="13">
        <v>0</v>
      </c>
      <c r="AI679" s="13">
        <v>0</v>
      </c>
      <c r="AJ679" s="13">
        <v>0</v>
      </c>
      <c r="AK679" s="13">
        <v>1</v>
      </c>
      <c r="AL679" s="13">
        <v>0</v>
      </c>
    </row>
    <row r="680" spans="1:38" ht="15" customHeight="1" x14ac:dyDescent="0.25">
      <c r="A680" s="1">
        <v>679</v>
      </c>
      <c r="B680" s="17" t="s">
        <v>18</v>
      </c>
      <c r="C680" s="1">
        <v>5.5</v>
      </c>
      <c r="D680" s="13">
        <v>13</v>
      </c>
      <c r="E680" s="24" t="s">
        <v>1326</v>
      </c>
      <c r="F680" s="18" t="s">
        <v>583</v>
      </c>
      <c r="G680" s="19" t="s">
        <v>171</v>
      </c>
      <c r="H680" s="1"/>
      <c r="I680" s="14" t="s">
        <v>1004</v>
      </c>
      <c r="J680" s="8">
        <v>0</v>
      </c>
      <c r="K680" s="13">
        <v>1</v>
      </c>
      <c r="L680" s="14" t="str">
        <f>G680</f>
        <v>Lista del Apruebo</v>
      </c>
      <c r="M680" s="13">
        <v>1</v>
      </c>
      <c r="N680" s="13">
        <v>0</v>
      </c>
      <c r="O680" s="13">
        <v>0</v>
      </c>
      <c r="P680" s="13">
        <v>0</v>
      </c>
      <c r="Q680" s="13">
        <v>0</v>
      </c>
      <c r="R680" s="13">
        <v>1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H680" s="13">
        <v>0</v>
      </c>
      <c r="AI680" s="13">
        <v>0</v>
      </c>
      <c r="AJ680" s="13">
        <v>0</v>
      </c>
      <c r="AK680" s="13">
        <v>1</v>
      </c>
      <c r="AL680" s="13">
        <v>0</v>
      </c>
    </row>
    <row r="681" spans="1:38" ht="15" customHeight="1" x14ac:dyDescent="0.25">
      <c r="A681" s="1">
        <v>680</v>
      </c>
      <c r="B681" s="17" t="s">
        <v>18</v>
      </c>
      <c r="C681" s="1">
        <v>5.5</v>
      </c>
      <c r="D681" s="13">
        <v>13</v>
      </c>
      <c r="E681" s="24" t="s">
        <v>1326</v>
      </c>
      <c r="F681" s="18" t="s">
        <v>759</v>
      </c>
      <c r="G681" s="21" t="s">
        <v>1241</v>
      </c>
      <c r="H681" s="2">
        <v>1385</v>
      </c>
      <c r="I681" s="4" t="s">
        <v>71</v>
      </c>
      <c r="J681" s="9">
        <v>1</v>
      </c>
      <c r="K681" s="13">
        <v>0</v>
      </c>
      <c r="L681" s="14" t="str">
        <f>G681</f>
        <v>Lista por la Justicia Social</v>
      </c>
      <c r="M681" s="13">
        <v>1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H681" s="13">
        <v>0</v>
      </c>
      <c r="AI681" s="13">
        <v>0</v>
      </c>
      <c r="AJ681" s="13">
        <v>0</v>
      </c>
      <c r="AL681" s="13">
        <v>0</v>
      </c>
    </row>
    <row r="682" spans="1:38" ht="15" customHeight="1" x14ac:dyDescent="0.25">
      <c r="A682" s="1">
        <v>681</v>
      </c>
      <c r="B682" s="17" t="s">
        <v>18</v>
      </c>
      <c r="C682" s="1">
        <v>5.5</v>
      </c>
      <c r="D682" s="13">
        <v>13</v>
      </c>
      <c r="E682" s="24" t="s">
        <v>1326</v>
      </c>
      <c r="F682" s="18" t="s">
        <v>1243</v>
      </c>
      <c r="G682" s="21" t="s">
        <v>1241</v>
      </c>
      <c r="H682" s="2">
        <v>1385</v>
      </c>
      <c r="I682" s="4" t="s">
        <v>71</v>
      </c>
      <c r="J682" s="9">
        <v>1</v>
      </c>
      <c r="K682" s="13">
        <v>0</v>
      </c>
      <c r="L682" s="14" t="str">
        <f>G682</f>
        <v>Lista por la Justicia Social</v>
      </c>
      <c r="M682" s="13">
        <v>1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13">
        <v>0</v>
      </c>
      <c r="T682" s="13">
        <v>0</v>
      </c>
      <c r="U682" s="13">
        <v>0</v>
      </c>
      <c r="V682" s="13">
        <v>0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0</v>
      </c>
      <c r="AC682" s="13">
        <v>0</v>
      </c>
      <c r="AD682" s="13">
        <v>0</v>
      </c>
      <c r="AE682" s="13">
        <v>0</v>
      </c>
      <c r="AF682" s="13">
        <v>0</v>
      </c>
      <c r="AG682" s="13">
        <v>0</v>
      </c>
      <c r="AH682" s="13">
        <v>0</v>
      </c>
      <c r="AI682" s="13">
        <v>0</v>
      </c>
      <c r="AJ682" s="13">
        <v>0</v>
      </c>
      <c r="AL682" s="13">
        <v>0</v>
      </c>
    </row>
    <row r="683" spans="1:38" ht="15" customHeight="1" x14ac:dyDescent="0.25">
      <c r="A683" s="1">
        <v>682</v>
      </c>
      <c r="B683" s="17" t="s">
        <v>18</v>
      </c>
      <c r="C683" s="1">
        <v>5.5</v>
      </c>
      <c r="D683" s="13">
        <v>13</v>
      </c>
      <c r="E683" s="24" t="s">
        <v>1326</v>
      </c>
      <c r="F683" s="18" t="s">
        <v>1632</v>
      </c>
      <c r="G683" s="21" t="s">
        <v>1241</v>
      </c>
      <c r="H683" s="2">
        <v>1385</v>
      </c>
      <c r="I683" s="4" t="s">
        <v>71</v>
      </c>
      <c r="J683" s="9">
        <v>1</v>
      </c>
      <c r="K683" s="13">
        <v>0</v>
      </c>
      <c r="L683" s="14" t="str">
        <f>G683</f>
        <v>Lista por la Justicia Social</v>
      </c>
      <c r="M683" s="13">
        <v>1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  <c r="T683" s="13">
        <v>0</v>
      </c>
      <c r="U683" s="13">
        <v>0</v>
      </c>
      <c r="V683" s="13">
        <v>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H683" s="13">
        <v>0</v>
      </c>
      <c r="AI683" s="13">
        <v>0</v>
      </c>
      <c r="AJ683" s="13">
        <v>0</v>
      </c>
      <c r="AL683" s="13">
        <v>0</v>
      </c>
    </row>
    <row r="684" spans="1:38" ht="15" customHeight="1" x14ac:dyDescent="0.25">
      <c r="A684" s="1">
        <v>683</v>
      </c>
      <c r="B684" s="17" t="s">
        <v>18</v>
      </c>
      <c r="C684" s="1">
        <v>5.5</v>
      </c>
      <c r="D684" s="13">
        <v>13</v>
      </c>
      <c r="E684" s="24" t="s">
        <v>1326</v>
      </c>
      <c r="F684" s="18" t="s">
        <v>1242</v>
      </c>
      <c r="G684" s="21" t="s">
        <v>1241</v>
      </c>
      <c r="H684" s="2">
        <v>1385</v>
      </c>
      <c r="I684" s="4" t="s">
        <v>71</v>
      </c>
      <c r="J684" s="9">
        <v>0</v>
      </c>
      <c r="K684" s="13">
        <v>0</v>
      </c>
      <c r="L684" s="14" t="str">
        <f>G684</f>
        <v>Lista por la Justicia Social</v>
      </c>
      <c r="M684" s="13">
        <v>1</v>
      </c>
      <c r="N684" s="13">
        <v>0</v>
      </c>
      <c r="O684" s="13">
        <v>0</v>
      </c>
      <c r="P684" s="13">
        <v>0</v>
      </c>
      <c r="Q684" s="13">
        <v>0</v>
      </c>
      <c r="R684" s="13">
        <v>0</v>
      </c>
      <c r="S684" s="13">
        <v>0</v>
      </c>
      <c r="T684" s="13">
        <v>0</v>
      </c>
      <c r="U684" s="13">
        <v>0</v>
      </c>
      <c r="V684" s="13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H684" s="13">
        <v>0</v>
      </c>
      <c r="AI684" s="13">
        <v>0</v>
      </c>
      <c r="AJ684" s="13">
        <v>0</v>
      </c>
      <c r="AL684" s="13">
        <v>0</v>
      </c>
    </row>
    <row r="685" spans="1:38" ht="15" customHeight="1" x14ac:dyDescent="0.25">
      <c r="A685" s="1">
        <v>684</v>
      </c>
      <c r="B685" s="17" t="s">
        <v>18</v>
      </c>
      <c r="C685" s="1">
        <v>5.5</v>
      </c>
      <c r="D685" s="13">
        <v>13</v>
      </c>
      <c r="E685" s="24" t="s">
        <v>1326</v>
      </c>
      <c r="F685" s="18" t="s">
        <v>1244</v>
      </c>
      <c r="G685" s="21" t="s">
        <v>1241</v>
      </c>
      <c r="H685" s="2">
        <v>1385</v>
      </c>
      <c r="I685" s="4" t="s">
        <v>71</v>
      </c>
      <c r="J685" s="8">
        <v>0</v>
      </c>
      <c r="K685" s="13">
        <v>0</v>
      </c>
      <c r="L685" s="14" t="str">
        <f>G685</f>
        <v>Lista por la Justicia Social</v>
      </c>
      <c r="M685" s="13">
        <v>1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0</v>
      </c>
      <c r="T685" s="13">
        <v>0</v>
      </c>
      <c r="U685" s="13">
        <v>0</v>
      </c>
      <c r="V685" s="13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H685" s="13">
        <v>0</v>
      </c>
      <c r="AI685" s="13">
        <v>0</v>
      </c>
      <c r="AJ685" s="13">
        <v>0</v>
      </c>
      <c r="AL685" s="13">
        <v>0</v>
      </c>
    </row>
    <row r="686" spans="1:38" ht="15" customHeight="1" x14ac:dyDescent="0.25">
      <c r="A686" s="1">
        <v>685</v>
      </c>
      <c r="B686" s="17" t="s">
        <v>18</v>
      </c>
      <c r="C686" s="1">
        <v>5.5</v>
      </c>
      <c r="D686" s="13">
        <v>13</v>
      </c>
      <c r="E686" s="24" t="s">
        <v>1326</v>
      </c>
      <c r="F686" s="18" t="s">
        <v>956</v>
      </c>
      <c r="G686" s="19" t="s">
        <v>944</v>
      </c>
      <c r="H686" s="2"/>
      <c r="I686" s="4" t="s">
        <v>66</v>
      </c>
      <c r="J686" s="9">
        <v>1</v>
      </c>
      <c r="K686" s="13">
        <v>1</v>
      </c>
      <c r="L686" s="14" t="str">
        <f>G686</f>
        <v>Partido Ecologista Verde</v>
      </c>
      <c r="M686" s="13">
        <v>1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  <c r="T686" s="13">
        <v>0</v>
      </c>
      <c r="U686" s="13">
        <v>0</v>
      </c>
      <c r="V686" s="13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H686" s="13">
        <v>0</v>
      </c>
      <c r="AI686" s="13">
        <v>0</v>
      </c>
      <c r="AJ686" s="13">
        <v>0</v>
      </c>
      <c r="AL686" s="13">
        <v>0</v>
      </c>
    </row>
    <row r="687" spans="1:38" ht="15" customHeight="1" x14ac:dyDescent="0.25">
      <c r="A687" s="1">
        <v>686</v>
      </c>
      <c r="B687" s="17" t="s">
        <v>18</v>
      </c>
      <c r="C687" s="1">
        <v>5.5</v>
      </c>
      <c r="D687" s="13">
        <v>13</v>
      </c>
      <c r="E687" s="24" t="s">
        <v>1326</v>
      </c>
      <c r="F687" s="18" t="s">
        <v>1524</v>
      </c>
      <c r="G687" s="19" t="s">
        <v>944</v>
      </c>
      <c r="H687" s="2"/>
      <c r="I687" s="4" t="s">
        <v>66</v>
      </c>
      <c r="J687" s="9">
        <v>1</v>
      </c>
      <c r="K687" s="13">
        <v>1</v>
      </c>
      <c r="L687" s="14" t="str">
        <f>G687</f>
        <v>Partido Ecologista Verde</v>
      </c>
      <c r="M687" s="13">
        <v>1</v>
      </c>
      <c r="N687" s="13">
        <v>0</v>
      </c>
      <c r="O687" s="13">
        <v>0</v>
      </c>
      <c r="P687" s="13">
        <v>0</v>
      </c>
      <c r="Q687" s="13">
        <v>0</v>
      </c>
      <c r="R687" s="13">
        <v>0</v>
      </c>
      <c r="S687" s="13">
        <v>0</v>
      </c>
      <c r="T687" s="13">
        <v>0</v>
      </c>
      <c r="U687" s="13">
        <v>0</v>
      </c>
      <c r="V687" s="13">
        <v>0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  <c r="AB687" s="13">
        <v>0</v>
      </c>
      <c r="AC687" s="13">
        <v>0</v>
      </c>
      <c r="AD687" s="13">
        <v>0</v>
      </c>
      <c r="AE687" s="13">
        <v>0</v>
      </c>
      <c r="AF687" s="13">
        <v>0</v>
      </c>
      <c r="AG687" s="13">
        <v>0</v>
      </c>
      <c r="AH687" s="13">
        <v>0</v>
      </c>
      <c r="AI687" s="13">
        <v>0</v>
      </c>
      <c r="AJ687" s="13">
        <v>0</v>
      </c>
      <c r="AL687" s="13">
        <v>0</v>
      </c>
    </row>
    <row r="688" spans="1:38" ht="15" customHeight="1" x14ac:dyDescent="0.25">
      <c r="A688" s="1">
        <v>687</v>
      </c>
      <c r="B688" s="17" t="s">
        <v>18</v>
      </c>
      <c r="C688" s="1">
        <v>5.5</v>
      </c>
      <c r="D688" s="13">
        <v>13</v>
      </c>
      <c r="E688" s="24" t="s">
        <v>1326</v>
      </c>
      <c r="F688" s="18" t="s">
        <v>1259</v>
      </c>
      <c r="G688" s="19" t="s">
        <v>944</v>
      </c>
      <c r="H688" s="2"/>
      <c r="I688" s="4" t="s">
        <v>66</v>
      </c>
      <c r="J688" s="9">
        <v>1</v>
      </c>
      <c r="K688" s="13">
        <v>1</v>
      </c>
      <c r="L688" s="14" t="str">
        <f>G688</f>
        <v>Partido Ecologista Verde</v>
      </c>
      <c r="M688" s="13">
        <v>1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H688" s="13">
        <v>0</v>
      </c>
      <c r="AI688" s="13">
        <v>0</v>
      </c>
      <c r="AJ688" s="13">
        <v>0</v>
      </c>
      <c r="AL688" s="13">
        <v>0</v>
      </c>
    </row>
    <row r="689" spans="1:38" ht="15" customHeight="1" x14ac:dyDescent="0.25">
      <c r="A689" s="1">
        <v>688</v>
      </c>
      <c r="B689" s="17" t="s">
        <v>18</v>
      </c>
      <c r="C689" s="1">
        <v>5.5</v>
      </c>
      <c r="D689" s="13">
        <v>13</v>
      </c>
      <c r="E689" s="24" t="s">
        <v>1326</v>
      </c>
      <c r="F689" s="18" t="s">
        <v>955</v>
      </c>
      <c r="G689" s="19" t="s">
        <v>944</v>
      </c>
      <c r="H689" s="2"/>
      <c r="I689" s="4" t="s">
        <v>66</v>
      </c>
      <c r="J689" s="9">
        <v>1</v>
      </c>
      <c r="K689" s="13">
        <v>1</v>
      </c>
      <c r="L689" s="14" t="str">
        <f>G689</f>
        <v>Partido Ecologista Verde</v>
      </c>
      <c r="M689" s="13">
        <v>1</v>
      </c>
      <c r="N689" s="13">
        <v>0</v>
      </c>
      <c r="O689" s="13">
        <v>0</v>
      </c>
      <c r="P689" s="13">
        <v>0</v>
      </c>
      <c r="Q689" s="13">
        <v>0</v>
      </c>
      <c r="R689" s="13">
        <v>0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>
        <v>0</v>
      </c>
      <c r="AD689" s="13">
        <v>0</v>
      </c>
      <c r="AE689" s="13">
        <v>0</v>
      </c>
      <c r="AF689" s="13">
        <v>0</v>
      </c>
      <c r="AG689" s="13">
        <v>0</v>
      </c>
      <c r="AH689" s="13">
        <v>0</v>
      </c>
      <c r="AI689" s="13">
        <v>0</v>
      </c>
      <c r="AJ689" s="13">
        <v>0</v>
      </c>
      <c r="AL689" s="13">
        <v>0</v>
      </c>
    </row>
    <row r="690" spans="1:38" ht="15" customHeight="1" x14ac:dyDescent="0.25">
      <c r="A690" s="1">
        <v>689</v>
      </c>
      <c r="B690" s="17" t="s">
        <v>18</v>
      </c>
      <c r="C690" s="1">
        <v>5.5</v>
      </c>
      <c r="D690" s="13">
        <v>13</v>
      </c>
      <c r="E690" s="24" t="s">
        <v>1326</v>
      </c>
      <c r="F690" s="18" t="s">
        <v>937</v>
      </c>
      <c r="G690" s="19" t="s">
        <v>944</v>
      </c>
      <c r="H690" s="2"/>
      <c r="I690" s="4" t="s">
        <v>66</v>
      </c>
      <c r="J690" s="9">
        <v>0</v>
      </c>
      <c r="K690" s="13">
        <v>1</v>
      </c>
      <c r="L690" s="14" t="str">
        <f>G690</f>
        <v>Partido Ecologista Verde</v>
      </c>
      <c r="M690" s="13">
        <v>1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1</v>
      </c>
      <c r="AC690" s="13">
        <v>0</v>
      </c>
      <c r="AD690" s="13">
        <v>0</v>
      </c>
      <c r="AE690" s="13">
        <v>0</v>
      </c>
      <c r="AF690" s="13">
        <v>0</v>
      </c>
      <c r="AG690" s="13">
        <v>1</v>
      </c>
      <c r="AH690" s="13">
        <v>0</v>
      </c>
      <c r="AI690" s="13">
        <v>0</v>
      </c>
      <c r="AJ690" s="13">
        <v>0</v>
      </c>
      <c r="AL690" s="13">
        <v>0</v>
      </c>
    </row>
    <row r="691" spans="1:38" ht="15" customHeight="1" x14ac:dyDescent="0.25">
      <c r="A691" s="1">
        <v>690</v>
      </c>
      <c r="B691" s="17" t="s">
        <v>18</v>
      </c>
      <c r="C691" s="1">
        <v>5.5</v>
      </c>
      <c r="D691" s="13">
        <v>13</v>
      </c>
      <c r="E691" s="24" t="s">
        <v>1326</v>
      </c>
      <c r="F691" s="18" t="s">
        <v>1591</v>
      </c>
      <c r="G691" s="19" t="s">
        <v>944</v>
      </c>
      <c r="H691" s="2"/>
      <c r="I691" s="4" t="s">
        <v>66</v>
      </c>
      <c r="J691" s="9">
        <v>0</v>
      </c>
      <c r="K691" s="13">
        <v>1</v>
      </c>
      <c r="L691" s="14" t="str">
        <f>G691</f>
        <v>Partido Ecologista Verde</v>
      </c>
      <c r="M691" s="13">
        <v>1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>
        <v>0</v>
      </c>
      <c r="AD691" s="13">
        <v>0</v>
      </c>
      <c r="AE691" s="13">
        <v>0</v>
      </c>
      <c r="AF691" s="13">
        <v>0</v>
      </c>
      <c r="AG691" s="13">
        <v>0</v>
      </c>
      <c r="AH691" s="13">
        <v>0</v>
      </c>
      <c r="AI691" s="13">
        <v>0</v>
      </c>
      <c r="AJ691" s="13">
        <v>0</v>
      </c>
      <c r="AL691" s="13">
        <v>0</v>
      </c>
    </row>
    <row r="692" spans="1:38" ht="15" customHeight="1" x14ac:dyDescent="0.25">
      <c r="A692" s="1">
        <v>691</v>
      </c>
      <c r="B692" s="17" t="s">
        <v>18</v>
      </c>
      <c r="C692" s="1">
        <v>5.5</v>
      </c>
      <c r="D692" s="13">
        <v>13</v>
      </c>
      <c r="E692" s="24" t="s">
        <v>1326</v>
      </c>
      <c r="F692" s="18" t="s">
        <v>1558</v>
      </c>
      <c r="G692" s="21" t="s">
        <v>900</v>
      </c>
      <c r="I692" s="4" t="s">
        <v>899</v>
      </c>
      <c r="J692" s="9">
        <v>1</v>
      </c>
      <c r="K692" s="13">
        <v>1</v>
      </c>
      <c r="L692" s="14" t="str">
        <f>G692</f>
        <v>Trabajadores Revolucionarios</v>
      </c>
      <c r="M692" s="13">
        <v>1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H692" s="13">
        <v>0</v>
      </c>
      <c r="AI692" s="13">
        <v>0</v>
      </c>
      <c r="AJ692" s="13">
        <v>0</v>
      </c>
      <c r="AL692" s="13">
        <v>0</v>
      </c>
    </row>
    <row r="693" spans="1:38" ht="15" customHeight="1" x14ac:dyDescent="0.25">
      <c r="A693" s="1">
        <v>692</v>
      </c>
      <c r="B693" s="17" t="s">
        <v>18</v>
      </c>
      <c r="C693" s="1">
        <v>5.5</v>
      </c>
      <c r="D693" s="13">
        <v>13</v>
      </c>
      <c r="E693" s="24" t="s">
        <v>1326</v>
      </c>
      <c r="F693" s="18" t="s">
        <v>913</v>
      </c>
      <c r="G693" s="21" t="s">
        <v>900</v>
      </c>
      <c r="I693" s="4" t="s">
        <v>899</v>
      </c>
      <c r="J693" s="9">
        <v>1</v>
      </c>
      <c r="K693" s="13">
        <v>1</v>
      </c>
      <c r="L693" s="14" t="str">
        <f>G693</f>
        <v>Trabajadores Revolucionarios</v>
      </c>
      <c r="M693" s="13">
        <v>1</v>
      </c>
      <c r="N693" s="13">
        <v>0</v>
      </c>
      <c r="O693" s="13">
        <v>0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H693" s="13">
        <v>0</v>
      </c>
      <c r="AI693" s="13">
        <v>0</v>
      </c>
      <c r="AJ693" s="13">
        <v>0</v>
      </c>
      <c r="AL693" s="13">
        <v>0</v>
      </c>
    </row>
    <row r="694" spans="1:38" ht="15" customHeight="1" x14ac:dyDescent="0.25">
      <c r="A694" s="1">
        <v>693</v>
      </c>
      <c r="B694" s="17" t="s">
        <v>18</v>
      </c>
      <c r="C694" s="1">
        <v>5.5</v>
      </c>
      <c r="D694" s="13">
        <v>13</v>
      </c>
      <c r="E694" s="24" t="s">
        <v>1326</v>
      </c>
      <c r="F694" s="18" t="s">
        <v>912</v>
      </c>
      <c r="G694" s="21" t="s">
        <v>900</v>
      </c>
      <c r="I694" s="4" t="s">
        <v>899</v>
      </c>
      <c r="J694" s="9">
        <v>1</v>
      </c>
      <c r="K694" s="13">
        <v>1</v>
      </c>
      <c r="L694" s="14" t="str">
        <f>G694</f>
        <v>Trabajadores Revolucionarios</v>
      </c>
      <c r="M694" s="13">
        <v>1</v>
      </c>
      <c r="N694" s="13">
        <v>0</v>
      </c>
      <c r="O694" s="13">
        <v>0</v>
      </c>
      <c r="P694" s="13">
        <v>0</v>
      </c>
      <c r="Q694" s="13">
        <v>0</v>
      </c>
      <c r="R694" s="13">
        <v>0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1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H694" s="13">
        <v>0</v>
      </c>
      <c r="AI694" s="13">
        <v>0</v>
      </c>
      <c r="AJ694" s="13">
        <v>0</v>
      </c>
      <c r="AL694" s="13">
        <v>0</v>
      </c>
    </row>
    <row r="695" spans="1:38" ht="15" customHeight="1" x14ac:dyDescent="0.25">
      <c r="A695" s="1">
        <v>694</v>
      </c>
      <c r="B695" s="17" t="s">
        <v>18</v>
      </c>
      <c r="C695" s="1">
        <v>5.5</v>
      </c>
      <c r="D695" s="13">
        <v>13</v>
      </c>
      <c r="E695" s="24" t="s">
        <v>1326</v>
      </c>
      <c r="F695" s="18" t="s">
        <v>911</v>
      </c>
      <c r="G695" s="21" t="s">
        <v>900</v>
      </c>
      <c r="I695" s="4" t="s">
        <v>899</v>
      </c>
      <c r="J695" s="9">
        <v>0</v>
      </c>
      <c r="K695" s="13">
        <v>1</v>
      </c>
      <c r="L695" s="14" t="str">
        <f>G695</f>
        <v>Trabajadores Revolucionarios</v>
      </c>
      <c r="M695" s="13">
        <v>1</v>
      </c>
      <c r="N695" s="13">
        <v>0</v>
      </c>
      <c r="O695" s="13">
        <v>0</v>
      </c>
      <c r="P695" s="13">
        <v>0</v>
      </c>
      <c r="Q695" s="13">
        <v>0</v>
      </c>
      <c r="R695" s="13">
        <v>0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H695" s="13">
        <v>0</v>
      </c>
      <c r="AI695" s="13">
        <v>0</v>
      </c>
      <c r="AJ695" s="13">
        <v>0</v>
      </c>
      <c r="AL695" s="13">
        <v>0</v>
      </c>
    </row>
    <row r="696" spans="1:38" ht="15" customHeight="1" x14ac:dyDescent="0.25">
      <c r="A696" s="1">
        <v>695</v>
      </c>
      <c r="B696" s="17" t="s">
        <v>18</v>
      </c>
      <c r="C696" s="1">
        <v>5.5</v>
      </c>
      <c r="D696" s="13">
        <v>13</v>
      </c>
      <c r="E696" s="24" t="s">
        <v>1326</v>
      </c>
      <c r="F696" s="18" t="s">
        <v>1584</v>
      </c>
      <c r="G696" s="21" t="s">
        <v>900</v>
      </c>
      <c r="I696" s="4" t="s">
        <v>899</v>
      </c>
      <c r="J696" s="9">
        <v>0</v>
      </c>
      <c r="K696" s="13">
        <v>1</v>
      </c>
      <c r="L696" s="14" t="str">
        <f>G696</f>
        <v>Trabajadores Revolucionarios</v>
      </c>
      <c r="M696" s="13">
        <v>1</v>
      </c>
      <c r="N696" s="13">
        <v>0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>
        <v>0</v>
      </c>
      <c r="U696" s="13">
        <v>0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H696" s="13">
        <v>0</v>
      </c>
      <c r="AI696" s="13">
        <v>0</v>
      </c>
      <c r="AJ696" s="13">
        <v>0</v>
      </c>
      <c r="AL696" s="13">
        <v>0</v>
      </c>
    </row>
    <row r="697" spans="1:38" x14ac:dyDescent="0.25">
      <c r="A697" s="1">
        <v>696</v>
      </c>
      <c r="B697" s="17" t="s">
        <v>18</v>
      </c>
      <c r="C697" s="1">
        <v>5.5</v>
      </c>
      <c r="D697" s="9">
        <v>13</v>
      </c>
      <c r="E697" s="24" t="s">
        <v>1326</v>
      </c>
      <c r="F697" s="17" t="s">
        <v>1114</v>
      </c>
      <c r="G697" s="19" t="s">
        <v>1068</v>
      </c>
      <c r="H697" s="1"/>
      <c r="I697" s="4" t="s">
        <v>1069</v>
      </c>
      <c r="J697" s="8">
        <v>1</v>
      </c>
      <c r="K697" s="13">
        <v>1</v>
      </c>
      <c r="L697" s="14" t="str">
        <f>G697</f>
        <v>Unión Patriotica</v>
      </c>
      <c r="M697" s="13">
        <v>1</v>
      </c>
      <c r="N697" s="13">
        <v>0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H697" s="13">
        <v>0</v>
      </c>
      <c r="AI697" s="13">
        <v>0</v>
      </c>
      <c r="AJ697" s="13">
        <v>0</v>
      </c>
      <c r="AL697" s="13">
        <v>0</v>
      </c>
    </row>
    <row r="698" spans="1:38" x14ac:dyDescent="0.25">
      <c r="A698" s="1">
        <v>697</v>
      </c>
      <c r="B698" s="17" t="s">
        <v>18</v>
      </c>
      <c r="C698" s="1">
        <v>5.5</v>
      </c>
      <c r="D698" s="9">
        <v>13</v>
      </c>
      <c r="E698" s="24" t="s">
        <v>1326</v>
      </c>
      <c r="F698" s="17" t="s">
        <v>1413</v>
      </c>
      <c r="G698" s="19" t="s">
        <v>1068</v>
      </c>
      <c r="H698" s="1"/>
      <c r="I698" s="4" t="s">
        <v>1069</v>
      </c>
      <c r="J698" s="8">
        <v>1</v>
      </c>
      <c r="K698" s="13">
        <v>1</v>
      </c>
      <c r="L698" s="14" t="str">
        <f>G698</f>
        <v>Unión Patriotica</v>
      </c>
      <c r="M698" s="13">
        <v>1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0</v>
      </c>
      <c r="V698" s="13">
        <v>0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>
        <v>0</v>
      </c>
      <c r="AD698" s="13">
        <v>0</v>
      </c>
      <c r="AE698" s="13">
        <v>0</v>
      </c>
      <c r="AF698" s="13">
        <v>0</v>
      </c>
      <c r="AG698" s="13">
        <v>0</v>
      </c>
      <c r="AH698" s="13">
        <v>0</v>
      </c>
      <c r="AI698" s="13">
        <v>0</v>
      </c>
      <c r="AJ698" s="13">
        <v>0</v>
      </c>
      <c r="AL698" s="13">
        <v>0</v>
      </c>
    </row>
    <row r="699" spans="1:38" x14ac:dyDescent="0.25">
      <c r="A699" s="1">
        <v>698</v>
      </c>
      <c r="B699" s="17" t="s">
        <v>18</v>
      </c>
      <c r="C699" s="1">
        <v>5.5</v>
      </c>
      <c r="D699" s="9">
        <v>13</v>
      </c>
      <c r="E699" s="24" t="s">
        <v>1326</v>
      </c>
      <c r="F699" s="17" t="s">
        <v>1092</v>
      </c>
      <c r="G699" s="19" t="s">
        <v>1068</v>
      </c>
      <c r="H699" s="1"/>
      <c r="I699" s="4" t="s">
        <v>1069</v>
      </c>
      <c r="J699" s="8">
        <v>0</v>
      </c>
      <c r="K699" s="13">
        <v>1</v>
      </c>
      <c r="L699" s="14" t="str">
        <f>G699</f>
        <v>Unión Patriotica</v>
      </c>
      <c r="M699" s="13">
        <v>1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0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H699" s="13">
        <v>0</v>
      </c>
      <c r="AI699" s="13">
        <v>0</v>
      </c>
      <c r="AJ699" s="13">
        <v>0</v>
      </c>
      <c r="AL699" s="13">
        <v>0</v>
      </c>
    </row>
    <row r="700" spans="1:38" x14ac:dyDescent="0.25">
      <c r="A700" s="1">
        <v>699</v>
      </c>
      <c r="B700" s="17" t="s">
        <v>18</v>
      </c>
      <c r="C700" s="1">
        <v>5.5</v>
      </c>
      <c r="D700" s="9">
        <v>13</v>
      </c>
      <c r="E700" s="24" t="s">
        <v>1326</v>
      </c>
      <c r="F700" s="17" t="s">
        <v>1113</v>
      </c>
      <c r="G700" s="19" t="s">
        <v>1068</v>
      </c>
      <c r="H700" s="1"/>
      <c r="I700" s="4" t="s">
        <v>1069</v>
      </c>
      <c r="J700" s="8">
        <v>0</v>
      </c>
      <c r="K700" s="13">
        <v>1</v>
      </c>
      <c r="L700" s="14" t="str">
        <f>G700</f>
        <v>Unión Patriotica</v>
      </c>
      <c r="M700" s="13">
        <v>1</v>
      </c>
      <c r="N700" s="13">
        <v>0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v>0</v>
      </c>
      <c r="Y700" s="13">
        <v>0</v>
      </c>
      <c r="Z700" s="13">
        <v>0</v>
      </c>
      <c r="AA700" s="13">
        <v>0</v>
      </c>
      <c r="AB700" s="13">
        <v>0</v>
      </c>
      <c r="AC700" s="13">
        <v>0</v>
      </c>
      <c r="AD700" s="13">
        <v>0</v>
      </c>
      <c r="AE700" s="13">
        <v>0</v>
      </c>
      <c r="AF700" s="13">
        <v>0</v>
      </c>
      <c r="AG700" s="13">
        <v>0</v>
      </c>
      <c r="AH700" s="13">
        <v>0</v>
      </c>
      <c r="AI700" s="13">
        <v>0</v>
      </c>
      <c r="AJ700" s="13">
        <v>0</v>
      </c>
      <c r="AL700" s="13">
        <v>0</v>
      </c>
    </row>
    <row r="701" spans="1:38" x14ac:dyDescent="0.25">
      <c r="A701" s="1">
        <v>700</v>
      </c>
      <c r="B701" s="17" t="s">
        <v>18</v>
      </c>
      <c r="C701" s="1">
        <v>5.5</v>
      </c>
      <c r="D701" s="9">
        <v>13</v>
      </c>
      <c r="E701" s="24" t="s">
        <v>1326</v>
      </c>
      <c r="F701" s="17" t="s">
        <v>1414</v>
      </c>
      <c r="G701" s="19" t="s">
        <v>172</v>
      </c>
      <c r="H701" s="1"/>
      <c r="I701" s="4" t="s">
        <v>81</v>
      </c>
      <c r="J701" s="9">
        <v>1</v>
      </c>
      <c r="K701" s="13">
        <v>1</v>
      </c>
      <c r="L701" s="14" t="str">
        <f>G701</f>
        <v>Vamos por Chile</v>
      </c>
      <c r="M701" s="13">
        <v>1</v>
      </c>
      <c r="N701" s="13">
        <v>0</v>
      </c>
      <c r="O701" s="13">
        <v>0</v>
      </c>
      <c r="P701" s="13">
        <v>0</v>
      </c>
      <c r="Q701" s="13">
        <v>0</v>
      </c>
      <c r="R701" s="13">
        <v>0</v>
      </c>
      <c r="S701" s="13">
        <v>0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H701" s="13">
        <v>0</v>
      </c>
      <c r="AI701" s="13">
        <v>0</v>
      </c>
      <c r="AJ701" s="13">
        <v>0</v>
      </c>
      <c r="AL701" s="13">
        <v>0</v>
      </c>
    </row>
    <row r="702" spans="1:38" x14ac:dyDescent="0.25">
      <c r="A702" s="1">
        <v>701</v>
      </c>
      <c r="B702" s="17" t="s">
        <v>18</v>
      </c>
      <c r="C702" s="1">
        <v>5.5</v>
      </c>
      <c r="D702" s="9">
        <v>13</v>
      </c>
      <c r="E702" s="24" t="s">
        <v>1326</v>
      </c>
      <c r="F702" s="17" t="s">
        <v>1415</v>
      </c>
      <c r="G702" s="19" t="s">
        <v>172</v>
      </c>
      <c r="H702" s="1"/>
      <c r="I702" s="4" t="s">
        <v>14</v>
      </c>
      <c r="J702" s="9">
        <v>1</v>
      </c>
      <c r="K702" s="13">
        <v>1</v>
      </c>
      <c r="L702" s="14" t="str">
        <f>G702</f>
        <v>Vamos por Chile</v>
      </c>
      <c r="M702" s="13">
        <v>1</v>
      </c>
      <c r="N702" s="13">
        <v>0</v>
      </c>
      <c r="O702" s="13">
        <v>0</v>
      </c>
      <c r="P702" s="13">
        <v>0</v>
      </c>
      <c r="Q702" s="13">
        <v>0</v>
      </c>
      <c r="R702" s="13">
        <v>0</v>
      </c>
      <c r="S702" s="13">
        <v>0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H702" s="13">
        <v>0</v>
      </c>
      <c r="AI702" s="13">
        <v>0</v>
      </c>
      <c r="AJ702" s="13">
        <v>0</v>
      </c>
      <c r="AL702" s="13">
        <v>0</v>
      </c>
    </row>
    <row r="703" spans="1:38" x14ac:dyDescent="0.25">
      <c r="A703" s="1">
        <v>702</v>
      </c>
      <c r="B703" s="17" t="s">
        <v>18</v>
      </c>
      <c r="C703" s="1">
        <v>5.5</v>
      </c>
      <c r="D703" s="9">
        <v>13</v>
      </c>
      <c r="E703" s="24" t="s">
        <v>1326</v>
      </c>
      <c r="F703" s="17" t="s">
        <v>1475</v>
      </c>
      <c r="G703" s="19" t="s">
        <v>172</v>
      </c>
      <c r="H703" s="1"/>
      <c r="I703" s="4" t="s">
        <v>82</v>
      </c>
      <c r="J703" s="9">
        <v>1</v>
      </c>
      <c r="K703" s="13">
        <v>1</v>
      </c>
      <c r="L703" s="14" t="str">
        <f>G703</f>
        <v>Vamos por Chile</v>
      </c>
      <c r="M703" s="13">
        <v>1</v>
      </c>
      <c r="N703" s="13">
        <v>0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>
        <v>0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3">
        <v>0</v>
      </c>
      <c r="AD703" s="13">
        <v>0</v>
      </c>
      <c r="AE703" s="13">
        <v>0</v>
      </c>
      <c r="AF703" s="13">
        <v>0</v>
      </c>
      <c r="AG703" s="13">
        <v>0</v>
      </c>
      <c r="AH703" s="13">
        <v>1</v>
      </c>
      <c r="AI703" s="13">
        <v>0</v>
      </c>
      <c r="AJ703" s="13">
        <v>0</v>
      </c>
      <c r="AL703" s="13">
        <v>0</v>
      </c>
    </row>
    <row r="704" spans="1:38" x14ac:dyDescent="0.25">
      <c r="A704" s="1">
        <v>703</v>
      </c>
      <c r="B704" s="17" t="s">
        <v>18</v>
      </c>
      <c r="C704" s="1">
        <v>5.5</v>
      </c>
      <c r="D704" s="9">
        <v>13</v>
      </c>
      <c r="E704" s="24" t="s">
        <v>1326</v>
      </c>
      <c r="F704" s="17" t="s">
        <v>144</v>
      </c>
      <c r="G704" s="19" t="s">
        <v>172</v>
      </c>
      <c r="H704" s="1"/>
      <c r="I704" s="4" t="s">
        <v>489</v>
      </c>
      <c r="J704" s="9">
        <v>0</v>
      </c>
      <c r="K704" s="13">
        <v>1</v>
      </c>
      <c r="L704" s="14" t="str">
        <f>G704</f>
        <v>Vamos por Chile</v>
      </c>
      <c r="M704" s="13">
        <v>1</v>
      </c>
      <c r="N704" s="13">
        <v>0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>
        <v>0</v>
      </c>
      <c r="U704" s="13">
        <v>0</v>
      </c>
      <c r="V704" s="13">
        <v>0</v>
      </c>
      <c r="W704" s="13">
        <v>0</v>
      </c>
      <c r="X704" s="13">
        <v>0</v>
      </c>
      <c r="Y704" s="13">
        <v>0</v>
      </c>
      <c r="Z704" s="13">
        <v>0</v>
      </c>
      <c r="AA704" s="13">
        <v>0</v>
      </c>
      <c r="AB704" s="13">
        <v>0</v>
      </c>
      <c r="AC704" s="13">
        <v>0</v>
      </c>
      <c r="AD704" s="13">
        <v>0</v>
      </c>
      <c r="AE704" s="13">
        <v>0</v>
      </c>
      <c r="AF704" s="13">
        <v>0</v>
      </c>
      <c r="AG704" s="13">
        <v>0</v>
      </c>
      <c r="AH704" s="13">
        <v>1</v>
      </c>
      <c r="AI704" s="13">
        <v>0</v>
      </c>
      <c r="AJ704" s="13">
        <v>0</v>
      </c>
      <c r="AL704" s="13">
        <v>0</v>
      </c>
    </row>
    <row r="705" spans="1:38" x14ac:dyDescent="0.25">
      <c r="A705" s="1">
        <v>704</v>
      </c>
      <c r="B705" s="17" t="s">
        <v>18</v>
      </c>
      <c r="C705" s="1">
        <v>5.5</v>
      </c>
      <c r="D705" s="9">
        <v>13</v>
      </c>
      <c r="E705" s="24" t="s">
        <v>1326</v>
      </c>
      <c r="F705" s="17" t="s">
        <v>1416</v>
      </c>
      <c r="G705" s="19" t="s">
        <v>172</v>
      </c>
      <c r="H705" s="1"/>
      <c r="I705" s="4" t="s">
        <v>489</v>
      </c>
      <c r="J705" s="9">
        <v>0</v>
      </c>
      <c r="K705" s="13">
        <v>1</v>
      </c>
      <c r="L705" s="14" t="str">
        <f>G705</f>
        <v>Vamos por Chile</v>
      </c>
      <c r="M705" s="13">
        <v>1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0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H705" s="13">
        <v>0</v>
      </c>
      <c r="AI705" s="13">
        <v>0</v>
      </c>
      <c r="AJ705" s="13">
        <v>0</v>
      </c>
      <c r="AL705" s="13">
        <v>0</v>
      </c>
    </row>
    <row r="706" spans="1:38" x14ac:dyDescent="0.25">
      <c r="A706" s="1">
        <v>705</v>
      </c>
      <c r="B706" s="17" t="s">
        <v>18</v>
      </c>
      <c r="C706" s="1">
        <v>5.5</v>
      </c>
      <c r="D706" s="9">
        <v>13</v>
      </c>
      <c r="E706" s="24" t="s">
        <v>1326</v>
      </c>
      <c r="F706" s="17" t="s">
        <v>1026</v>
      </c>
      <c r="G706" s="19" t="s">
        <v>172</v>
      </c>
      <c r="H706" s="1"/>
      <c r="I706" s="4" t="s">
        <v>80</v>
      </c>
      <c r="J706" s="9">
        <v>0</v>
      </c>
      <c r="K706" s="13">
        <v>1</v>
      </c>
      <c r="L706" s="14" t="str">
        <f>G706</f>
        <v>Vamos por Chile</v>
      </c>
      <c r="M706" s="13">
        <v>1</v>
      </c>
      <c r="N706" s="13">
        <v>0</v>
      </c>
      <c r="O706" s="13">
        <v>0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0</v>
      </c>
      <c r="X706" s="13">
        <v>0</v>
      </c>
      <c r="Y706" s="13">
        <v>0</v>
      </c>
      <c r="Z706" s="13">
        <v>0</v>
      </c>
      <c r="AA706" s="13">
        <v>0</v>
      </c>
      <c r="AB706" s="13">
        <v>0</v>
      </c>
      <c r="AC706" s="13">
        <v>0</v>
      </c>
      <c r="AD706" s="13">
        <v>0</v>
      </c>
      <c r="AE706" s="13">
        <v>0</v>
      </c>
      <c r="AF706" s="13">
        <v>0</v>
      </c>
      <c r="AG706" s="13">
        <v>0</v>
      </c>
      <c r="AH706" s="13">
        <v>0</v>
      </c>
      <c r="AI706" s="13">
        <v>0</v>
      </c>
      <c r="AJ706" s="13">
        <v>0</v>
      </c>
      <c r="AK706" s="13" t="s">
        <v>1660</v>
      </c>
      <c r="AL706" s="13">
        <v>0</v>
      </c>
    </row>
    <row r="707" spans="1:38" x14ac:dyDescent="0.25">
      <c r="A707" s="1">
        <v>706</v>
      </c>
      <c r="B707" s="17" t="s">
        <v>18</v>
      </c>
      <c r="C707" s="1">
        <v>5.5</v>
      </c>
      <c r="D707" s="8">
        <v>14</v>
      </c>
      <c r="E707" s="24" t="s">
        <v>1328</v>
      </c>
      <c r="F707" s="18" t="s">
        <v>421</v>
      </c>
      <c r="G707" s="19" t="s">
        <v>173</v>
      </c>
      <c r="H707" s="1"/>
      <c r="I707" s="14" t="s">
        <v>57</v>
      </c>
      <c r="J707" s="9">
        <v>1</v>
      </c>
      <c r="K707" s="13">
        <v>1</v>
      </c>
      <c r="L707" s="14" t="str">
        <f>G707</f>
        <v>Apruebo Dignidad</v>
      </c>
      <c r="M707" s="13">
        <v>1</v>
      </c>
      <c r="N707" s="13">
        <v>0</v>
      </c>
      <c r="O707" s="13">
        <v>0</v>
      </c>
      <c r="P707" s="13">
        <v>0</v>
      </c>
      <c r="Q707" s="13">
        <v>0</v>
      </c>
      <c r="R707" s="13">
        <v>0</v>
      </c>
      <c r="S707" s="13">
        <v>0</v>
      </c>
      <c r="T707" s="13">
        <v>0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H707" s="13">
        <v>0</v>
      </c>
      <c r="AI707" s="13">
        <v>0</v>
      </c>
      <c r="AJ707" s="13">
        <v>0</v>
      </c>
      <c r="AL707" s="13">
        <v>0</v>
      </c>
    </row>
    <row r="708" spans="1:38" x14ac:dyDescent="0.25">
      <c r="A708" s="1">
        <v>707</v>
      </c>
      <c r="B708" s="17" t="s">
        <v>18</v>
      </c>
      <c r="C708" s="1">
        <v>5.5</v>
      </c>
      <c r="D708" s="8">
        <v>14</v>
      </c>
      <c r="E708" s="24" t="s">
        <v>1328</v>
      </c>
      <c r="F708" s="18" t="s">
        <v>423</v>
      </c>
      <c r="G708" s="19" t="s">
        <v>173</v>
      </c>
      <c r="H708" s="1"/>
      <c r="I708" s="14" t="s">
        <v>541</v>
      </c>
      <c r="J708" s="9">
        <v>1</v>
      </c>
      <c r="K708" s="13">
        <v>1</v>
      </c>
      <c r="L708" s="14" t="str">
        <f>G708</f>
        <v>Apruebo Dignidad</v>
      </c>
      <c r="M708" s="13">
        <v>1</v>
      </c>
      <c r="N708" s="13">
        <v>0</v>
      </c>
      <c r="O708" s="13">
        <v>0</v>
      </c>
      <c r="P708" s="13">
        <v>0</v>
      </c>
      <c r="Q708" s="13">
        <v>0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H708" s="13">
        <v>0</v>
      </c>
      <c r="AI708" s="13">
        <v>0</v>
      </c>
      <c r="AJ708" s="13">
        <v>0</v>
      </c>
      <c r="AL708" s="13">
        <v>0</v>
      </c>
    </row>
    <row r="709" spans="1:38" x14ac:dyDescent="0.25">
      <c r="A709" s="1">
        <v>708</v>
      </c>
      <c r="B709" s="17" t="s">
        <v>18</v>
      </c>
      <c r="C709" s="1">
        <v>5.5</v>
      </c>
      <c r="D709" s="8">
        <v>14</v>
      </c>
      <c r="E709" s="24" t="s">
        <v>1328</v>
      </c>
      <c r="F709" s="18" t="s">
        <v>425</v>
      </c>
      <c r="G709" s="19" t="s">
        <v>173</v>
      </c>
      <c r="H709" s="1"/>
      <c r="I709" s="14" t="s">
        <v>493</v>
      </c>
      <c r="J709" s="9">
        <v>1</v>
      </c>
      <c r="K709" s="13">
        <v>1</v>
      </c>
      <c r="L709" s="14" t="str">
        <f>G709</f>
        <v>Apruebo Dignidad</v>
      </c>
      <c r="M709" s="13">
        <v>1</v>
      </c>
      <c r="N709" s="13">
        <v>0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  <c r="AA709" s="13">
        <v>0</v>
      </c>
      <c r="AB709" s="13">
        <v>0</v>
      </c>
      <c r="AC709" s="13">
        <v>0</v>
      </c>
      <c r="AD709" s="13">
        <v>0</v>
      </c>
      <c r="AE709" s="13">
        <v>0</v>
      </c>
      <c r="AF709" s="13">
        <v>0</v>
      </c>
      <c r="AG709" s="13">
        <v>0</v>
      </c>
      <c r="AH709" s="13">
        <v>0</v>
      </c>
      <c r="AI709" s="13">
        <v>0</v>
      </c>
      <c r="AJ709" s="13">
        <v>0</v>
      </c>
      <c r="AL709" s="13">
        <v>0</v>
      </c>
    </row>
    <row r="710" spans="1:38" x14ac:dyDescent="0.25">
      <c r="A710" s="1">
        <v>709</v>
      </c>
      <c r="B710" s="17" t="s">
        <v>18</v>
      </c>
      <c r="C710" s="1">
        <v>5.5</v>
      </c>
      <c r="D710" s="8">
        <v>14</v>
      </c>
      <c r="E710" s="24" t="s">
        <v>1328</v>
      </c>
      <c r="F710" s="18" t="s">
        <v>422</v>
      </c>
      <c r="G710" s="19" t="s">
        <v>173</v>
      </c>
      <c r="H710" s="1"/>
      <c r="I710" s="14" t="s">
        <v>28</v>
      </c>
      <c r="J710" s="9">
        <v>0</v>
      </c>
      <c r="K710" s="13">
        <v>1</v>
      </c>
      <c r="L710" s="14" t="str">
        <f>G710</f>
        <v>Apruebo Dignidad</v>
      </c>
      <c r="M710" s="13">
        <v>1</v>
      </c>
      <c r="N710" s="13">
        <v>0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1</v>
      </c>
      <c r="X710" s="13">
        <v>0</v>
      </c>
      <c r="Y710" s="13">
        <v>0</v>
      </c>
      <c r="Z710" s="13">
        <v>0</v>
      </c>
      <c r="AA710" s="13">
        <v>0</v>
      </c>
      <c r="AB710" s="13">
        <v>0</v>
      </c>
      <c r="AC710" s="13">
        <v>0</v>
      </c>
      <c r="AD710" s="13">
        <v>0</v>
      </c>
      <c r="AE710" s="13">
        <v>0</v>
      </c>
      <c r="AF710" s="13">
        <v>0</v>
      </c>
      <c r="AG710" s="13">
        <v>0</v>
      </c>
      <c r="AH710" s="13">
        <v>0</v>
      </c>
      <c r="AI710" s="13">
        <v>0</v>
      </c>
      <c r="AJ710" s="13">
        <v>0</v>
      </c>
      <c r="AK710" s="13">
        <v>1</v>
      </c>
      <c r="AL710" s="13">
        <v>0</v>
      </c>
    </row>
    <row r="711" spans="1:38" x14ac:dyDescent="0.25">
      <c r="A711" s="1">
        <v>710</v>
      </c>
      <c r="B711" s="17" t="s">
        <v>18</v>
      </c>
      <c r="C711" s="1">
        <v>5.5</v>
      </c>
      <c r="D711" s="8">
        <v>14</v>
      </c>
      <c r="E711" s="24" t="s">
        <v>1328</v>
      </c>
      <c r="F711" s="18" t="s">
        <v>424</v>
      </c>
      <c r="G711" s="19" t="s">
        <v>173</v>
      </c>
      <c r="H711" s="1"/>
      <c r="I711" s="14" t="s">
        <v>190</v>
      </c>
      <c r="J711" s="9">
        <v>0</v>
      </c>
      <c r="K711" s="13">
        <v>1</v>
      </c>
      <c r="L711" s="14" t="str">
        <f>G711</f>
        <v>Apruebo Dignidad</v>
      </c>
      <c r="M711" s="13">
        <v>1</v>
      </c>
      <c r="N711" s="13">
        <v>0</v>
      </c>
      <c r="O711" s="13">
        <v>0</v>
      </c>
      <c r="P711" s="13">
        <v>0</v>
      </c>
      <c r="Q711" s="13">
        <v>0</v>
      </c>
      <c r="R711" s="13">
        <v>0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  <c r="AA711" s="13">
        <v>0</v>
      </c>
      <c r="AB711" s="13">
        <v>0</v>
      </c>
      <c r="AC711" s="13">
        <v>0</v>
      </c>
      <c r="AD711" s="13">
        <v>0</v>
      </c>
      <c r="AE711" s="13">
        <v>0</v>
      </c>
      <c r="AF711" s="13">
        <v>0</v>
      </c>
      <c r="AG711" s="13">
        <v>0</v>
      </c>
      <c r="AH711" s="13">
        <v>0</v>
      </c>
      <c r="AI711" s="13">
        <v>0</v>
      </c>
      <c r="AJ711" s="13">
        <v>0</v>
      </c>
      <c r="AL711" s="13">
        <v>0</v>
      </c>
    </row>
    <row r="712" spans="1:38" x14ac:dyDescent="0.25">
      <c r="A712" s="1">
        <v>711</v>
      </c>
      <c r="B712" s="17" t="s">
        <v>18</v>
      </c>
      <c r="C712" s="1">
        <v>5.5</v>
      </c>
      <c r="D712" s="8">
        <v>14</v>
      </c>
      <c r="E712" s="24" t="s">
        <v>1328</v>
      </c>
      <c r="F712" s="18" t="s">
        <v>43</v>
      </c>
      <c r="G712" s="19" t="s">
        <v>173</v>
      </c>
      <c r="H712" s="1"/>
      <c r="I712" s="14" t="s">
        <v>487</v>
      </c>
      <c r="J712" s="9">
        <v>0</v>
      </c>
      <c r="K712" s="13">
        <v>1</v>
      </c>
      <c r="L712" s="14" t="str">
        <f>G712</f>
        <v>Apruebo Dignidad</v>
      </c>
      <c r="M712" s="13">
        <v>1</v>
      </c>
      <c r="N712" s="13">
        <v>0</v>
      </c>
      <c r="O712" s="13">
        <v>0</v>
      </c>
      <c r="P712" s="13">
        <v>0</v>
      </c>
      <c r="Q712" s="13">
        <v>0</v>
      </c>
      <c r="R712" s="13">
        <v>0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1</v>
      </c>
      <c r="Y712" s="13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0</v>
      </c>
      <c r="AI712" s="13">
        <v>0</v>
      </c>
      <c r="AJ712" s="13">
        <v>0</v>
      </c>
      <c r="AK712" s="13">
        <v>1</v>
      </c>
      <c r="AL712" s="13">
        <v>0</v>
      </c>
    </row>
    <row r="713" spans="1:38" x14ac:dyDescent="0.25">
      <c r="A713" s="1">
        <v>712</v>
      </c>
      <c r="B713" s="18" t="s">
        <v>18</v>
      </c>
      <c r="C713" s="13">
        <v>5.5</v>
      </c>
      <c r="D713" s="13">
        <v>14</v>
      </c>
      <c r="E713" s="18" t="s">
        <v>1328</v>
      </c>
      <c r="F713" s="18" t="s">
        <v>1159</v>
      </c>
      <c r="G713" s="18" t="s">
        <v>1137</v>
      </c>
      <c r="H713" s="2">
        <v>1680</v>
      </c>
      <c r="I713" s="14" t="s">
        <v>71</v>
      </c>
      <c r="J713" s="13">
        <v>1</v>
      </c>
      <c r="K713" s="13">
        <v>0</v>
      </c>
      <c r="L713" s="14" t="s">
        <v>51</v>
      </c>
      <c r="M713" s="13">
        <v>1</v>
      </c>
      <c r="N713" s="13">
        <v>0</v>
      </c>
      <c r="O713" s="13">
        <v>0</v>
      </c>
      <c r="P713" s="13">
        <v>0</v>
      </c>
      <c r="Q713" s="13">
        <v>0</v>
      </c>
      <c r="R713" s="13">
        <v>0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0</v>
      </c>
      <c r="AI713" s="13">
        <v>0</v>
      </c>
      <c r="AJ713" s="13">
        <v>0</v>
      </c>
      <c r="AL713" s="13">
        <v>0</v>
      </c>
    </row>
    <row r="714" spans="1:38" x14ac:dyDescent="0.25">
      <c r="A714" s="1">
        <v>713</v>
      </c>
      <c r="B714" s="18" t="s">
        <v>18</v>
      </c>
      <c r="C714" s="13">
        <v>5.5</v>
      </c>
      <c r="D714" s="13">
        <v>14</v>
      </c>
      <c r="E714" s="18" t="s">
        <v>1328</v>
      </c>
      <c r="F714" s="18" t="s">
        <v>1158</v>
      </c>
      <c r="G714" s="18" t="s">
        <v>1137</v>
      </c>
      <c r="H714" s="2">
        <v>1680</v>
      </c>
      <c r="I714" s="14" t="s">
        <v>71</v>
      </c>
      <c r="J714" s="13">
        <v>1</v>
      </c>
      <c r="K714" s="13">
        <v>0</v>
      </c>
      <c r="L714" s="14" t="s">
        <v>51</v>
      </c>
      <c r="M714" s="13">
        <v>1</v>
      </c>
      <c r="N714" s="13">
        <v>0</v>
      </c>
      <c r="O714" s="13">
        <v>0</v>
      </c>
      <c r="P714" s="13">
        <v>0</v>
      </c>
      <c r="Q714" s="13">
        <v>0</v>
      </c>
      <c r="R714" s="13">
        <v>0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0</v>
      </c>
      <c r="AC714" s="13">
        <v>0</v>
      </c>
      <c r="AD714" s="13">
        <v>0</v>
      </c>
      <c r="AE714" s="13">
        <v>0</v>
      </c>
      <c r="AF714" s="13">
        <v>0</v>
      </c>
      <c r="AG714" s="13">
        <v>0</v>
      </c>
      <c r="AH714" s="13">
        <v>0</v>
      </c>
      <c r="AI714" s="13">
        <v>0</v>
      </c>
      <c r="AJ714" s="13">
        <v>0</v>
      </c>
      <c r="AL714" s="13">
        <v>0</v>
      </c>
    </row>
    <row r="715" spans="1:38" x14ac:dyDescent="0.25">
      <c r="A715" s="1">
        <v>714</v>
      </c>
      <c r="B715" s="18" t="s">
        <v>18</v>
      </c>
      <c r="C715" s="13">
        <v>5.5</v>
      </c>
      <c r="D715" s="13">
        <v>14</v>
      </c>
      <c r="E715" s="18" t="s">
        <v>1328</v>
      </c>
      <c r="F715" s="18" t="s">
        <v>762</v>
      </c>
      <c r="G715" s="18" t="s">
        <v>1137</v>
      </c>
      <c r="H715" s="2">
        <v>1680</v>
      </c>
      <c r="I715" s="14" t="s">
        <v>71</v>
      </c>
      <c r="J715" s="13">
        <v>1</v>
      </c>
      <c r="K715" s="13">
        <v>0</v>
      </c>
      <c r="L715" s="14" t="s">
        <v>51</v>
      </c>
      <c r="M715" s="13">
        <v>1</v>
      </c>
      <c r="N715" s="13">
        <v>0</v>
      </c>
      <c r="O715" s="13">
        <v>0</v>
      </c>
      <c r="P715" s="13">
        <v>0</v>
      </c>
      <c r="Q715" s="13">
        <v>0</v>
      </c>
      <c r="R715" s="13">
        <v>0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  <c r="AA715" s="13">
        <v>0</v>
      </c>
      <c r="AB715" s="13">
        <v>0</v>
      </c>
      <c r="AC715" s="13">
        <v>0</v>
      </c>
      <c r="AD715" s="13">
        <v>0</v>
      </c>
      <c r="AE715" s="13">
        <v>0</v>
      </c>
      <c r="AF715" s="13">
        <v>0</v>
      </c>
      <c r="AG715" s="13">
        <v>0</v>
      </c>
      <c r="AH715" s="13">
        <v>0</v>
      </c>
      <c r="AI715" s="13">
        <v>0</v>
      </c>
      <c r="AJ715" s="13">
        <v>0</v>
      </c>
      <c r="AL715" s="13">
        <v>0</v>
      </c>
    </row>
    <row r="716" spans="1:38" x14ac:dyDescent="0.25">
      <c r="A716" s="1">
        <v>715</v>
      </c>
      <c r="B716" s="18" t="s">
        <v>18</v>
      </c>
      <c r="C716" s="13">
        <v>5.5</v>
      </c>
      <c r="D716" s="13">
        <v>14</v>
      </c>
      <c r="E716" s="18" t="s">
        <v>1328</v>
      </c>
      <c r="F716" s="18" t="s">
        <v>763</v>
      </c>
      <c r="G716" s="18" t="s">
        <v>1137</v>
      </c>
      <c r="H716" s="2">
        <v>1680</v>
      </c>
      <c r="I716" s="14" t="s">
        <v>71</v>
      </c>
      <c r="J716" s="13">
        <v>0</v>
      </c>
      <c r="K716" s="13">
        <v>0</v>
      </c>
      <c r="L716" s="14" t="s">
        <v>51</v>
      </c>
      <c r="M716" s="13">
        <v>1</v>
      </c>
      <c r="N716" s="13">
        <v>0</v>
      </c>
      <c r="O716" s="13">
        <v>0</v>
      </c>
      <c r="P716" s="13">
        <v>0</v>
      </c>
      <c r="Q716" s="13">
        <v>0</v>
      </c>
      <c r="R716" s="13">
        <v>0</v>
      </c>
      <c r="S716" s="13">
        <v>0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>
        <v>0</v>
      </c>
      <c r="AD716" s="13">
        <v>0</v>
      </c>
      <c r="AE716" s="13">
        <v>0</v>
      </c>
      <c r="AF716" s="13">
        <v>0</v>
      </c>
      <c r="AG716" s="13">
        <v>0</v>
      </c>
      <c r="AH716" s="13">
        <v>0</v>
      </c>
      <c r="AI716" s="13">
        <v>0</v>
      </c>
      <c r="AJ716" s="13">
        <v>0</v>
      </c>
      <c r="AL716" s="13">
        <v>0</v>
      </c>
    </row>
    <row r="717" spans="1:38" x14ac:dyDescent="0.25">
      <c r="A717" s="1">
        <v>716</v>
      </c>
      <c r="B717" s="18" t="s">
        <v>18</v>
      </c>
      <c r="C717" s="13">
        <v>5.5</v>
      </c>
      <c r="D717" s="13">
        <v>14</v>
      </c>
      <c r="E717" s="18" t="s">
        <v>1328</v>
      </c>
      <c r="F717" s="18" t="s">
        <v>1574</v>
      </c>
      <c r="G717" s="18" t="s">
        <v>1137</v>
      </c>
      <c r="H717" s="2">
        <v>1680</v>
      </c>
      <c r="I717" s="14" t="s">
        <v>71</v>
      </c>
      <c r="J717" s="13">
        <v>0</v>
      </c>
      <c r="K717" s="13">
        <v>0</v>
      </c>
      <c r="L717" s="14" t="s">
        <v>51</v>
      </c>
      <c r="M717" s="13">
        <v>1</v>
      </c>
      <c r="N717" s="13">
        <v>0</v>
      </c>
      <c r="O717" s="13">
        <v>0</v>
      </c>
      <c r="P717" s="13">
        <v>0</v>
      </c>
      <c r="Q717" s="13">
        <v>0</v>
      </c>
      <c r="R717" s="13">
        <v>0</v>
      </c>
      <c r="S717" s="13">
        <v>0</v>
      </c>
      <c r="T717" s="13">
        <v>0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1</v>
      </c>
      <c r="AC717" s="13">
        <v>0</v>
      </c>
      <c r="AD717" s="13">
        <v>0</v>
      </c>
      <c r="AE717" s="13">
        <v>0</v>
      </c>
      <c r="AF717" s="13">
        <v>0</v>
      </c>
      <c r="AG717" s="13">
        <v>0</v>
      </c>
      <c r="AH717" s="13">
        <v>0</v>
      </c>
      <c r="AI717" s="13">
        <v>0</v>
      </c>
      <c r="AJ717" s="13">
        <v>0</v>
      </c>
      <c r="AL717" s="13">
        <v>0</v>
      </c>
    </row>
    <row r="718" spans="1:38" x14ac:dyDescent="0.25">
      <c r="A718" s="1">
        <v>717</v>
      </c>
      <c r="B718" s="17" t="s">
        <v>18</v>
      </c>
      <c r="C718" s="1">
        <v>5.5</v>
      </c>
      <c r="D718" s="10">
        <v>14</v>
      </c>
      <c r="E718" s="24" t="s">
        <v>1328</v>
      </c>
      <c r="F718" s="19" t="s">
        <v>1509</v>
      </c>
      <c r="G718" s="19" t="s">
        <v>1634</v>
      </c>
      <c r="H718" s="2">
        <v>1680</v>
      </c>
      <c r="I718" s="4" t="s">
        <v>71</v>
      </c>
      <c r="J718" s="9">
        <v>1</v>
      </c>
      <c r="K718" s="13">
        <v>0</v>
      </c>
      <c r="L718" s="4" t="s">
        <v>1146</v>
      </c>
      <c r="M718" s="13">
        <v>1</v>
      </c>
      <c r="N718" s="13">
        <v>0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H718" s="13">
        <v>0</v>
      </c>
      <c r="AI718" s="13">
        <v>0</v>
      </c>
      <c r="AJ718" s="13">
        <v>0</v>
      </c>
      <c r="AL718" s="13">
        <v>0</v>
      </c>
    </row>
    <row r="719" spans="1:38" x14ac:dyDescent="0.25">
      <c r="A719" s="1">
        <v>718</v>
      </c>
      <c r="B719" s="17" t="s">
        <v>18</v>
      </c>
      <c r="C719" s="1">
        <v>5.5</v>
      </c>
      <c r="D719" s="10">
        <v>14</v>
      </c>
      <c r="E719" s="24" t="s">
        <v>1328</v>
      </c>
      <c r="F719" s="19" t="s">
        <v>714</v>
      </c>
      <c r="G719" s="19" t="s">
        <v>1634</v>
      </c>
      <c r="H719" s="2">
        <v>1680</v>
      </c>
      <c r="I719" s="4" t="s">
        <v>71</v>
      </c>
      <c r="J719" s="9">
        <v>1</v>
      </c>
      <c r="K719" s="13">
        <v>0</v>
      </c>
      <c r="L719" s="4" t="s">
        <v>1146</v>
      </c>
      <c r="M719" s="13">
        <v>1</v>
      </c>
      <c r="N719" s="13">
        <v>0</v>
      </c>
      <c r="O719" s="13">
        <v>0</v>
      </c>
      <c r="P719" s="13">
        <v>0</v>
      </c>
      <c r="Q719" s="13">
        <v>0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H719" s="13">
        <v>0</v>
      </c>
      <c r="AI719" s="13">
        <v>0</v>
      </c>
      <c r="AJ719" s="13">
        <v>0</v>
      </c>
      <c r="AL719" s="13">
        <v>0</v>
      </c>
    </row>
    <row r="720" spans="1:38" x14ac:dyDescent="0.25">
      <c r="A720" s="1">
        <v>719</v>
      </c>
      <c r="B720" s="17" t="s">
        <v>18</v>
      </c>
      <c r="C720" s="1">
        <v>5.5</v>
      </c>
      <c r="D720" s="10">
        <v>14</v>
      </c>
      <c r="E720" s="24" t="s">
        <v>1328</v>
      </c>
      <c r="F720" s="19" t="s">
        <v>715</v>
      </c>
      <c r="G720" s="19" t="s">
        <v>1634</v>
      </c>
      <c r="H720" s="2">
        <v>1680</v>
      </c>
      <c r="I720" s="4" t="s">
        <v>71</v>
      </c>
      <c r="J720" s="9">
        <v>1</v>
      </c>
      <c r="K720" s="13">
        <v>0</v>
      </c>
      <c r="L720" s="4" t="s">
        <v>1146</v>
      </c>
      <c r="M720" s="13">
        <v>1</v>
      </c>
      <c r="N720" s="13">
        <v>0</v>
      </c>
      <c r="O720" s="13">
        <v>0</v>
      </c>
      <c r="P720" s="13">
        <v>0</v>
      </c>
      <c r="Q720" s="13">
        <v>0</v>
      </c>
      <c r="R720" s="13">
        <v>0</v>
      </c>
      <c r="S720" s="13">
        <v>0</v>
      </c>
      <c r="T720" s="13">
        <v>0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0</v>
      </c>
      <c r="AF720" s="13">
        <v>0</v>
      </c>
      <c r="AG720" s="13">
        <v>0</v>
      </c>
      <c r="AH720" s="13">
        <v>0</v>
      </c>
      <c r="AI720" s="13">
        <v>0</v>
      </c>
      <c r="AJ720" s="13">
        <v>0</v>
      </c>
      <c r="AL720" s="13">
        <v>0</v>
      </c>
    </row>
    <row r="721" spans="1:38" x14ac:dyDescent="0.25">
      <c r="A721" s="1">
        <v>720</v>
      </c>
      <c r="B721" s="17" t="s">
        <v>18</v>
      </c>
      <c r="C721" s="1">
        <v>5.5</v>
      </c>
      <c r="D721" s="10">
        <v>14</v>
      </c>
      <c r="E721" s="24" t="s">
        <v>1328</v>
      </c>
      <c r="F721" s="19" t="s">
        <v>717</v>
      </c>
      <c r="G721" s="19" t="s">
        <v>1634</v>
      </c>
      <c r="H721" s="2">
        <v>1680</v>
      </c>
      <c r="I721" s="4" t="s">
        <v>71</v>
      </c>
      <c r="J721" s="9">
        <v>0</v>
      </c>
      <c r="K721" s="13">
        <v>0</v>
      </c>
      <c r="L721" s="4" t="s">
        <v>1146</v>
      </c>
      <c r="M721" s="13">
        <v>1</v>
      </c>
      <c r="N721" s="13">
        <v>0</v>
      </c>
      <c r="O721" s="13">
        <v>0</v>
      </c>
      <c r="P721" s="13">
        <v>0</v>
      </c>
      <c r="Q721" s="13">
        <v>0</v>
      </c>
      <c r="R721" s="13">
        <v>0</v>
      </c>
      <c r="S721" s="13">
        <v>0</v>
      </c>
      <c r="T721" s="13">
        <v>0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H721" s="13">
        <v>0</v>
      </c>
      <c r="AI721" s="13">
        <v>0</v>
      </c>
      <c r="AJ721" s="13">
        <v>1</v>
      </c>
      <c r="AL721" s="13">
        <v>0</v>
      </c>
    </row>
    <row r="722" spans="1:38" x14ac:dyDescent="0.25">
      <c r="A722" s="1">
        <v>721</v>
      </c>
      <c r="B722" s="17" t="s">
        <v>18</v>
      </c>
      <c r="C722" s="1">
        <v>5.5</v>
      </c>
      <c r="D722" s="10">
        <v>14</v>
      </c>
      <c r="E722" s="24" t="s">
        <v>1328</v>
      </c>
      <c r="F722" s="19" t="s">
        <v>1551</v>
      </c>
      <c r="G722" s="19" t="s">
        <v>1634</v>
      </c>
      <c r="H722" s="2">
        <v>1680</v>
      </c>
      <c r="I722" s="4" t="s">
        <v>71</v>
      </c>
      <c r="J722" s="9">
        <v>0</v>
      </c>
      <c r="K722" s="13">
        <v>0</v>
      </c>
      <c r="L722" s="4" t="s">
        <v>1146</v>
      </c>
      <c r="M722" s="13">
        <v>1</v>
      </c>
      <c r="N722" s="13">
        <v>0</v>
      </c>
      <c r="O722" s="13">
        <v>0</v>
      </c>
      <c r="P722" s="13">
        <v>0</v>
      </c>
      <c r="Q722" s="13">
        <v>0</v>
      </c>
      <c r="R722" s="13">
        <v>0</v>
      </c>
      <c r="S722" s="13">
        <v>0</v>
      </c>
      <c r="T722" s="13">
        <v>0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0</v>
      </c>
      <c r="AF722" s="13">
        <v>0</v>
      </c>
      <c r="AG722" s="13">
        <v>0</v>
      </c>
      <c r="AH722" s="13">
        <v>0</v>
      </c>
      <c r="AI722" s="13">
        <v>0</v>
      </c>
      <c r="AJ722" s="13">
        <v>0</v>
      </c>
      <c r="AL722" s="13">
        <v>0</v>
      </c>
    </row>
    <row r="723" spans="1:38" x14ac:dyDescent="0.25">
      <c r="A723" s="1">
        <v>722</v>
      </c>
      <c r="B723" s="17" t="s">
        <v>18</v>
      </c>
      <c r="C723" s="1">
        <v>5.5</v>
      </c>
      <c r="D723" s="13">
        <v>14</v>
      </c>
      <c r="E723" s="24" t="s">
        <v>1328</v>
      </c>
      <c r="F723" s="18" t="s">
        <v>1635</v>
      </c>
      <c r="G723" s="19" t="s">
        <v>171</v>
      </c>
      <c r="H723" s="1"/>
      <c r="I723" s="14" t="s">
        <v>994</v>
      </c>
      <c r="J723" s="8">
        <v>1</v>
      </c>
      <c r="K723" s="13">
        <v>1</v>
      </c>
      <c r="L723" s="14" t="str">
        <f>G723</f>
        <v>Lista del Apruebo</v>
      </c>
      <c r="M723" s="13">
        <v>1</v>
      </c>
      <c r="N723" s="13">
        <v>0</v>
      </c>
      <c r="O723" s="13">
        <v>0</v>
      </c>
      <c r="P723" s="13">
        <v>0</v>
      </c>
      <c r="Q723" s="13">
        <v>0</v>
      </c>
      <c r="R723" s="13">
        <v>0</v>
      </c>
      <c r="S723" s="13">
        <v>0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  <c r="AC723" s="13">
        <v>0</v>
      </c>
      <c r="AD723" s="13">
        <v>0</v>
      </c>
      <c r="AE723" s="13">
        <v>0</v>
      </c>
      <c r="AF723" s="13">
        <v>0</v>
      </c>
      <c r="AG723" s="13">
        <v>0</v>
      </c>
      <c r="AH723" s="13">
        <v>0</v>
      </c>
      <c r="AI723" s="13">
        <v>0</v>
      </c>
      <c r="AJ723" s="13">
        <v>0</v>
      </c>
      <c r="AL723" s="13">
        <v>0</v>
      </c>
    </row>
    <row r="724" spans="1:38" x14ac:dyDescent="0.25">
      <c r="A724" s="1">
        <v>723</v>
      </c>
      <c r="B724" s="17" t="s">
        <v>18</v>
      </c>
      <c r="C724" s="1">
        <v>5.5</v>
      </c>
      <c r="D724" s="13">
        <v>14</v>
      </c>
      <c r="E724" s="24" t="s">
        <v>1328</v>
      </c>
      <c r="F724" s="18" t="s">
        <v>584</v>
      </c>
      <c r="G724" s="19" t="s">
        <v>171</v>
      </c>
      <c r="H724" s="1"/>
      <c r="I724" s="14" t="s">
        <v>1004</v>
      </c>
      <c r="J724" s="8">
        <v>1</v>
      </c>
      <c r="K724" s="13">
        <v>1</v>
      </c>
      <c r="L724" s="14" t="str">
        <f>G724</f>
        <v>Lista del Apruebo</v>
      </c>
      <c r="M724" s="13">
        <v>1</v>
      </c>
      <c r="N724" s="13">
        <v>0</v>
      </c>
      <c r="O724" s="13">
        <v>0</v>
      </c>
      <c r="P724" s="13">
        <v>0</v>
      </c>
      <c r="Q724" s="13">
        <v>0</v>
      </c>
      <c r="R724" s="13">
        <v>0</v>
      </c>
      <c r="S724" s="13">
        <v>0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H724" s="13">
        <v>0</v>
      </c>
      <c r="AI724" s="13">
        <v>0</v>
      </c>
      <c r="AJ724" s="13">
        <v>0</v>
      </c>
      <c r="AK724" s="13">
        <v>1</v>
      </c>
      <c r="AL724" s="13">
        <v>0</v>
      </c>
    </row>
    <row r="725" spans="1:38" x14ac:dyDescent="0.25">
      <c r="A725" s="1">
        <v>724</v>
      </c>
      <c r="B725" s="17" t="s">
        <v>18</v>
      </c>
      <c r="C725" s="1">
        <v>5.5</v>
      </c>
      <c r="D725" s="13">
        <v>14</v>
      </c>
      <c r="E725" s="24" t="s">
        <v>1328</v>
      </c>
      <c r="F725" s="18" t="s">
        <v>585</v>
      </c>
      <c r="G725" s="19" t="s">
        <v>171</v>
      </c>
      <c r="H725" s="1"/>
      <c r="I725" s="14" t="s">
        <v>490</v>
      </c>
      <c r="J725" s="8">
        <v>1</v>
      </c>
      <c r="K725" s="13">
        <v>1</v>
      </c>
      <c r="L725" s="14" t="str">
        <f>G725</f>
        <v>Lista del Apruebo</v>
      </c>
      <c r="M725" s="13">
        <v>1</v>
      </c>
      <c r="N725" s="13">
        <v>0</v>
      </c>
      <c r="O725" s="13">
        <v>0</v>
      </c>
      <c r="P725" s="13">
        <v>0</v>
      </c>
      <c r="Q725" s="13">
        <v>0</v>
      </c>
      <c r="R725" s="13">
        <v>0</v>
      </c>
      <c r="S725" s="13">
        <v>0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  <c r="AC725" s="13">
        <v>0</v>
      </c>
      <c r="AD725" s="13">
        <v>0</v>
      </c>
      <c r="AE725" s="13">
        <v>0</v>
      </c>
      <c r="AF725" s="13">
        <v>0</v>
      </c>
      <c r="AG725" s="13">
        <v>0</v>
      </c>
      <c r="AH725" s="13">
        <v>0</v>
      </c>
      <c r="AI725" s="13">
        <v>0</v>
      </c>
      <c r="AJ725" s="13">
        <v>0</v>
      </c>
      <c r="AK725" s="13" t="s">
        <v>1693</v>
      </c>
      <c r="AL725" s="13">
        <v>0</v>
      </c>
    </row>
    <row r="726" spans="1:38" x14ac:dyDescent="0.25">
      <c r="A726" s="1">
        <v>725</v>
      </c>
      <c r="B726" s="17" t="s">
        <v>18</v>
      </c>
      <c r="C726" s="1">
        <v>5.5</v>
      </c>
      <c r="D726" s="13">
        <v>14</v>
      </c>
      <c r="E726" s="24" t="s">
        <v>1328</v>
      </c>
      <c r="F726" s="18" t="s">
        <v>1490</v>
      </c>
      <c r="G726" s="19" t="s">
        <v>171</v>
      </c>
      <c r="H726" s="1"/>
      <c r="I726" s="14" t="s">
        <v>1004</v>
      </c>
      <c r="J726" s="8">
        <v>0</v>
      </c>
      <c r="K726" s="13">
        <v>1</v>
      </c>
      <c r="L726" s="14" t="str">
        <f>G726</f>
        <v>Lista del Apruebo</v>
      </c>
      <c r="M726" s="13">
        <v>1</v>
      </c>
      <c r="N726" s="13">
        <v>0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  <c r="AC726" s="13">
        <v>0</v>
      </c>
      <c r="AD726" s="13">
        <v>0</v>
      </c>
      <c r="AE726" s="13">
        <v>0</v>
      </c>
      <c r="AF726" s="13">
        <v>0</v>
      </c>
      <c r="AG726" s="13">
        <v>0</v>
      </c>
      <c r="AH726" s="13">
        <v>0</v>
      </c>
      <c r="AI726" s="13">
        <v>0</v>
      </c>
      <c r="AJ726" s="13">
        <v>0</v>
      </c>
      <c r="AK726" s="13">
        <v>1</v>
      </c>
      <c r="AL726" s="13">
        <v>0</v>
      </c>
    </row>
    <row r="727" spans="1:38" x14ac:dyDescent="0.25">
      <c r="A727" s="1">
        <v>726</v>
      </c>
      <c r="B727" s="17" t="s">
        <v>18</v>
      </c>
      <c r="C727" s="1">
        <v>5.5</v>
      </c>
      <c r="D727" s="13">
        <v>14</v>
      </c>
      <c r="E727" s="24" t="s">
        <v>1328</v>
      </c>
      <c r="F727" s="18" t="s">
        <v>1601</v>
      </c>
      <c r="G727" s="19" t="s">
        <v>171</v>
      </c>
      <c r="H727" s="1"/>
      <c r="I727" s="14" t="s">
        <v>490</v>
      </c>
      <c r="J727" s="8">
        <v>0</v>
      </c>
      <c r="K727" s="13">
        <v>1</v>
      </c>
      <c r="L727" s="14" t="str">
        <f>G727</f>
        <v>Lista del Apruebo</v>
      </c>
      <c r="M727" s="13">
        <v>1</v>
      </c>
      <c r="N727" s="13">
        <v>0</v>
      </c>
      <c r="O727" s="13">
        <v>0</v>
      </c>
      <c r="P727" s="13">
        <v>0</v>
      </c>
      <c r="Q727" s="13">
        <v>0</v>
      </c>
      <c r="R727" s="13">
        <v>1</v>
      </c>
      <c r="S727" s="13">
        <v>0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H727" s="13">
        <v>0</v>
      </c>
      <c r="AI727" s="13">
        <v>0</v>
      </c>
      <c r="AJ727" s="13">
        <v>0</v>
      </c>
      <c r="AK727" s="13" t="s">
        <v>1661</v>
      </c>
      <c r="AL727" s="13">
        <v>0</v>
      </c>
    </row>
    <row r="728" spans="1:38" x14ac:dyDescent="0.25">
      <c r="A728" s="1">
        <v>727</v>
      </c>
      <c r="B728" s="17" t="s">
        <v>18</v>
      </c>
      <c r="C728" s="1">
        <v>5.5</v>
      </c>
      <c r="D728" s="13">
        <v>14</v>
      </c>
      <c r="E728" s="24" t="s">
        <v>1328</v>
      </c>
      <c r="F728" s="18" t="s">
        <v>586</v>
      </c>
      <c r="G728" s="19" t="s">
        <v>171</v>
      </c>
      <c r="H728" s="1"/>
      <c r="I728" s="14" t="s">
        <v>994</v>
      </c>
      <c r="J728" s="8">
        <v>0</v>
      </c>
      <c r="K728" s="13">
        <v>1</v>
      </c>
      <c r="L728" s="14" t="str">
        <f>G728</f>
        <v>Lista del Apruebo</v>
      </c>
      <c r="M728" s="13">
        <v>1</v>
      </c>
      <c r="N728" s="13">
        <v>0</v>
      </c>
      <c r="O728" s="13">
        <v>0</v>
      </c>
      <c r="P728" s="13">
        <v>0</v>
      </c>
      <c r="Q728" s="13">
        <v>0</v>
      </c>
      <c r="R728" s="13">
        <v>0</v>
      </c>
      <c r="S728" s="13">
        <v>0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0</v>
      </c>
      <c r="AF728" s="13">
        <v>0</v>
      </c>
      <c r="AG728" s="13">
        <v>0</v>
      </c>
      <c r="AH728" s="13">
        <v>0</v>
      </c>
      <c r="AI728" s="13">
        <v>0</v>
      </c>
      <c r="AJ728" s="13">
        <v>0</v>
      </c>
      <c r="AL728" s="13">
        <v>0</v>
      </c>
    </row>
    <row r="729" spans="1:38" x14ac:dyDescent="0.25">
      <c r="A729" s="1">
        <v>728</v>
      </c>
      <c r="B729" s="17" t="s">
        <v>18</v>
      </c>
      <c r="C729" s="1">
        <v>5.5</v>
      </c>
      <c r="D729" s="13">
        <v>14</v>
      </c>
      <c r="E729" s="24" t="s">
        <v>1328</v>
      </c>
      <c r="F729" s="18" t="s">
        <v>1027</v>
      </c>
      <c r="G729" s="19" t="s">
        <v>944</v>
      </c>
      <c r="H729" s="2"/>
      <c r="I729" s="4" t="s">
        <v>66</v>
      </c>
      <c r="J729" s="9">
        <v>1</v>
      </c>
      <c r="K729" s="13">
        <v>1</v>
      </c>
      <c r="L729" s="14" t="str">
        <f>G729</f>
        <v>Partido Ecologista Verde</v>
      </c>
      <c r="M729" s="13">
        <v>1</v>
      </c>
      <c r="N729" s="13">
        <v>0</v>
      </c>
      <c r="O729" s="13">
        <v>0</v>
      </c>
      <c r="P729" s="13">
        <v>0</v>
      </c>
      <c r="Q729" s="13">
        <v>0</v>
      </c>
      <c r="R729" s="13">
        <v>0</v>
      </c>
      <c r="S729" s="13">
        <v>0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  <c r="AC729" s="13">
        <v>0</v>
      </c>
      <c r="AD729" s="13">
        <v>0</v>
      </c>
      <c r="AE729" s="13">
        <v>0</v>
      </c>
      <c r="AF729" s="13">
        <v>0</v>
      </c>
      <c r="AG729" s="13">
        <v>0</v>
      </c>
      <c r="AH729" s="13">
        <v>0</v>
      </c>
      <c r="AI729" s="13">
        <v>0</v>
      </c>
      <c r="AJ729" s="13">
        <v>0</v>
      </c>
      <c r="AL729" s="13">
        <v>0</v>
      </c>
    </row>
    <row r="730" spans="1:38" x14ac:dyDescent="0.25">
      <c r="A730" s="1">
        <v>729</v>
      </c>
      <c r="B730" s="17" t="s">
        <v>18</v>
      </c>
      <c r="C730" s="1">
        <v>5.5</v>
      </c>
      <c r="D730" s="13">
        <v>14</v>
      </c>
      <c r="E730" s="24" t="s">
        <v>1328</v>
      </c>
      <c r="F730" s="18" t="s">
        <v>954</v>
      </c>
      <c r="G730" s="19" t="s">
        <v>944</v>
      </c>
      <c r="H730" s="2"/>
      <c r="I730" s="4" t="s">
        <v>66</v>
      </c>
      <c r="J730" s="9">
        <v>1</v>
      </c>
      <c r="K730" s="13">
        <v>1</v>
      </c>
      <c r="L730" s="14" t="str">
        <f>G730</f>
        <v>Partido Ecologista Verde</v>
      </c>
      <c r="M730" s="13">
        <v>1</v>
      </c>
      <c r="N730" s="13">
        <v>0</v>
      </c>
      <c r="O730" s="13">
        <v>0</v>
      </c>
      <c r="P730" s="13">
        <v>0</v>
      </c>
      <c r="Q730" s="13">
        <v>0</v>
      </c>
      <c r="R730" s="13">
        <v>0</v>
      </c>
      <c r="S730" s="13">
        <v>0</v>
      </c>
      <c r="T730" s="13">
        <v>0</v>
      </c>
      <c r="U730" s="13">
        <v>0</v>
      </c>
      <c r="V730" s="13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H730" s="13">
        <v>0</v>
      </c>
      <c r="AI730" s="13">
        <v>0</v>
      </c>
      <c r="AJ730" s="13">
        <v>0</v>
      </c>
      <c r="AL730" s="13">
        <v>0</v>
      </c>
    </row>
    <row r="731" spans="1:38" x14ac:dyDescent="0.25">
      <c r="A731" s="1">
        <v>730</v>
      </c>
      <c r="B731" s="17" t="s">
        <v>18</v>
      </c>
      <c r="C731" s="1">
        <v>5.5</v>
      </c>
      <c r="D731" s="13">
        <v>14</v>
      </c>
      <c r="E731" s="24" t="s">
        <v>1328</v>
      </c>
      <c r="F731" s="18" t="s">
        <v>1633</v>
      </c>
      <c r="G731" s="19" t="s">
        <v>944</v>
      </c>
      <c r="H731" s="2"/>
      <c r="I731" s="4" t="s">
        <v>66</v>
      </c>
      <c r="J731" s="9">
        <v>0</v>
      </c>
      <c r="K731" s="13">
        <v>1</v>
      </c>
      <c r="L731" s="14" t="str">
        <f>G731</f>
        <v>Partido Ecologista Verde</v>
      </c>
      <c r="M731" s="13">
        <v>1</v>
      </c>
      <c r="N731" s="13">
        <v>0</v>
      </c>
      <c r="O731" s="13">
        <v>0</v>
      </c>
      <c r="P731" s="13">
        <v>0</v>
      </c>
      <c r="Q731" s="13">
        <v>0</v>
      </c>
      <c r="R731" s="13">
        <v>0</v>
      </c>
      <c r="S731" s="13">
        <v>0</v>
      </c>
      <c r="T731" s="13">
        <v>0</v>
      </c>
      <c r="U731" s="13">
        <v>0</v>
      </c>
      <c r="V731" s="13">
        <v>0</v>
      </c>
      <c r="W731" s="13">
        <v>0</v>
      </c>
      <c r="X731" s="13">
        <v>0</v>
      </c>
      <c r="Y731" s="13">
        <v>0</v>
      </c>
      <c r="Z731" s="13">
        <v>0</v>
      </c>
      <c r="AA731" s="13">
        <v>0</v>
      </c>
      <c r="AB731" s="13">
        <v>0</v>
      </c>
      <c r="AC731" s="13">
        <v>0</v>
      </c>
      <c r="AD731" s="13">
        <v>0</v>
      </c>
      <c r="AE731" s="13">
        <v>0</v>
      </c>
      <c r="AF731" s="13">
        <v>0</v>
      </c>
      <c r="AG731" s="13">
        <v>0</v>
      </c>
      <c r="AH731" s="13">
        <v>0</v>
      </c>
      <c r="AI731" s="13">
        <v>0</v>
      </c>
      <c r="AJ731" s="13">
        <v>0</v>
      </c>
      <c r="AL731" s="13">
        <v>0</v>
      </c>
    </row>
    <row r="732" spans="1:38" x14ac:dyDescent="0.25">
      <c r="A732" s="1">
        <v>731</v>
      </c>
      <c r="B732" s="17" t="s">
        <v>18</v>
      </c>
      <c r="C732" s="1">
        <v>5.5</v>
      </c>
      <c r="D732" s="9">
        <v>14</v>
      </c>
      <c r="E732" s="24" t="s">
        <v>1328</v>
      </c>
      <c r="F732" s="17" t="s">
        <v>321</v>
      </c>
      <c r="G732" s="19" t="s">
        <v>172</v>
      </c>
      <c r="H732" s="1"/>
      <c r="I732" s="4" t="s">
        <v>84</v>
      </c>
      <c r="J732" s="9">
        <v>1</v>
      </c>
      <c r="K732" s="13">
        <v>1</v>
      </c>
      <c r="L732" s="14" t="str">
        <f>G732</f>
        <v>Vamos por Chile</v>
      </c>
      <c r="M732" s="13">
        <v>1</v>
      </c>
      <c r="N732" s="13">
        <v>0</v>
      </c>
      <c r="O732" s="13">
        <v>0</v>
      </c>
      <c r="P732" s="13">
        <v>0</v>
      </c>
      <c r="Q732" s="13">
        <v>0</v>
      </c>
      <c r="R732" s="13">
        <v>0</v>
      </c>
      <c r="S732" s="13">
        <v>0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H732" s="13">
        <v>0</v>
      </c>
      <c r="AI732" s="13">
        <v>0</v>
      </c>
      <c r="AJ732" s="13">
        <v>0</v>
      </c>
      <c r="AK732" s="13">
        <v>1</v>
      </c>
      <c r="AL732" s="13">
        <v>0</v>
      </c>
    </row>
    <row r="733" spans="1:38" x14ac:dyDescent="0.25">
      <c r="A733" s="1">
        <v>732</v>
      </c>
      <c r="B733" s="17" t="s">
        <v>18</v>
      </c>
      <c r="C733" s="1">
        <v>5.5</v>
      </c>
      <c r="D733" s="9">
        <v>14</v>
      </c>
      <c r="E733" s="24" t="s">
        <v>1328</v>
      </c>
      <c r="F733" s="17" t="s">
        <v>323</v>
      </c>
      <c r="G733" s="19" t="s">
        <v>172</v>
      </c>
      <c r="H733" s="1"/>
      <c r="I733" s="4" t="s">
        <v>488</v>
      </c>
      <c r="J733" s="9">
        <v>1</v>
      </c>
      <c r="K733" s="13">
        <v>1</v>
      </c>
      <c r="L733" s="14" t="str">
        <f>G733</f>
        <v>Vamos por Chile</v>
      </c>
      <c r="M733" s="13">
        <v>1</v>
      </c>
      <c r="N733" s="13">
        <v>0</v>
      </c>
      <c r="O733" s="13">
        <v>0</v>
      </c>
      <c r="P733" s="13">
        <v>0</v>
      </c>
      <c r="Q733" s="13">
        <v>0</v>
      </c>
      <c r="R733" s="13">
        <v>0</v>
      </c>
      <c r="S733" s="13">
        <v>0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H733" s="13">
        <v>0</v>
      </c>
      <c r="AI733" s="13">
        <v>0</v>
      </c>
      <c r="AJ733" s="13">
        <v>0</v>
      </c>
      <c r="AL733" s="13">
        <v>0</v>
      </c>
    </row>
    <row r="734" spans="1:38" x14ac:dyDescent="0.25">
      <c r="A734" s="1">
        <v>733</v>
      </c>
      <c r="B734" s="17" t="s">
        <v>18</v>
      </c>
      <c r="C734" s="1">
        <v>5.5</v>
      </c>
      <c r="D734" s="9">
        <v>14</v>
      </c>
      <c r="E734" s="24" t="s">
        <v>1328</v>
      </c>
      <c r="F734" s="17" t="s">
        <v>324</v>
      </c>
      <c r="G734" s="19" t="s">
        <v>172</v>
      </c>
      <c r="H734" s="1"/>
      <c r="I734" s="4" t="s">
        <v>14</v>
      </c>
      <c r="J734" s="9">
        <v>1</v>
      </c>
      <c r="K734" s="13">
        <v>1</v>
      </c>
      <c r="L734" s="14" t="str">
        <f>G734</f>
        <v>Vamos por Chile</v>
      </c>
      <c r="M734" s="13">
        <v>1</v>
      </c>
      <c r="N734" s="13">
        <v>0</v>
      </c>
      <c r="O734" s="13">
        <v>0</v>
      </c>
      <c r="P734" s="13">
        <v>0</v>
      </c>
      <c r="Q734" s="13">
        <v>0</v>
      </c>
      <c r="R734" s="13">
        <v>0</v>
      </c>
      <c r="S734" s="13">
        <v>0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H734" s="13">
        <v>0</v>
      </c>
      <c r="AI734" s="13">
        <v>0</v>
      </c>
      <c r="AJ734" s="13">
        <v>0</v>
      </c>
      <c r="AL734" s="13">
        <v>0</v>
      </c>
    </row>
    <row r="735" spans="1:38" x14ac:dyDescent="0.25">
      <c r="A735" s="1">
        <v>734</v>
      </c>
      <c r="B735" s="17" t="s">
        <v>18</v>
      </c>
      <c r="C735" s="1">
        <v>5.5</v>
      </c>
      <c r="D735" s="9">
        <v>14</v>
      </c>
      <c r="E735" s="24" t="s">
        <v>1328</v>
      </c>
      <c r="F735" s="17" t="s">
        <v>322</v>
      </c>
      <c r="G735" s="19" t="s">
        <v>172</v>
      </c>
      <c r="H735" s="1"/>
      <c r="I735" s="4" t="s">
        <v>10</v>
      </c>
      <c r="J735" s="9">
        <v>0</v>
      </c>
      <c r="K735" s="13">
        <v>1</v>
      </c>
      <c r="L735" s="14" t="str">
        <f>G735</f>
        <v>Vamos por Chile</v>
      </c>
      <c r="M735" s="13">
        <v>1</v>
      </c>
      <c r="N735" s="13">
        <v>0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H735" s="13">
        <v>0</v>
      </c>
      <c r="AI735" s="13">
        <v>0</v>
      </c>
      <c r="AJ735" s="13">
        <v>0</v>
      </c>
      <c r="AK735" s="13" t="s">
        <v>1692</v>
      </c>
      <c r="AL735" s="13">
        <v>0</v>
      </c>
    </row>
    <row r="736" spans="1:38" x14ac:dyDescent="0.25">
      <c r="A736" s="1">
        <v>735</v>
      </c>
      <c r="B736" s="17" t="s">
        <v>18</v>
      </c>
      <c r="C736" s="1">
        <v>5.5</v>
      </c>
      <c r="D736" s="9">
        <v>14</v>
      </c>
      <c r="E736" s="24" t="s">
        <v>1328</v>
      </c>
      <c r="F736" s="17" t="s">
        <v>145</v>
      </c>
      <c r="G736" s="19" t="s">
        <v>172</v>
      </c>
      <c r="H736" s="1"/>
      <c r="I736" s="4" t="s">
        <v>488</v>
      </c>
      <c r="J736" s="9">
        <v>0</v>
      </c>
      <c r="K736" s="13">
        <v>1</v>
      </c>
      <c r="L736" s="14" t="str">
        <f>G736</f>
        <v>Vamos por Chile</v>
      </c>
      <c r="M736" s="13">
        <v>1</v>
      </c>
      <c r="N736" s="13">
        <v>0</v>
      </c>
      <c r="O736" s="13">
        <v>0</v>
      </c>
      <c r="P736" s="13">
        <v>0</v>
      </c>
      <c r="Q736" s="13">
        <v>0</v>
      </c>
      <c r="R736" s="13">
        <v>0</v>
      </c>
      <c r="S736" s="13">
        <v>0</v>
      </c>
      <c r="T736" s="13">
        <v>0</v>
      </c>
      <c r="U736" s="13">
        <v>0</v>
      </c>
      <c r="V736" s="13">
        <v>0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0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H736" s="13">
        <v>0</v>
      </c>
      <c r="AI736" s="13">
        <v>0</v>
      </c>
      <c r="AJ736" s="13">
        <v>0</v>
      </c>
      <c r="AL736" s="13">
        <v>0</v>
      </c>
    </row>
    <row r="737" spans="1:38" x14ac:dyDescent="0.25">
      <c r="A737" s="1">
        <v>736</v>
      </c>
      <c r="B737" s="17" t="s">
        <v>18</v>
      </c>
      <c r="C737" s="1">
        <v>5.5</v>
      </c>
      <c r="D737" s="9">
        <v>14</v>
      </c>
      <c r="E737" s="24" t="s">
        <v>1328</v>
      </c>
      <c r="F737" s="17" t="s">
        <v>325</v>
      </c>
      <c r="G737" s="19" t="s">
        <v>172</v>
      </c>
      <c r="H737" s="1"/>
      <c r="I737" s="4" t="s">
        <v>81</v>
      </c>
      <c r="J737" s="9">
        <v>0</v>
      </c>
      <c r="K737" s="13">
        <v>1</v>
      </c>
      <c r="L737" s="14" t="str">
        <f>G737</f>
        <v>Vamos por Chile</v>
      </c>
      <c r="M737" s="13">
        <v>1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13">
        <v>0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  <c r="AC737" s="13">
        <v>0</v>
      </c>
      <c r="AD737" s="13">
        <v>0</v>
      </c>
      <c r="AE737" s="13">
        <v>0</v>
      </c>
      <c r="AF737" s="13">
        <v>0</v>
      </c>
      <c r="AG737" s="13">
        <v>0</v>
      </c>
      <c r="AH737" s="13">
        <v>0</v>
      </c>
      <c r="AI737" s="13">
        <v>0</v>
      </c>
      <c r="AJ737" s="13">
        <v>0</v>
      </c>
      <c r="AK737" s="13" t="s">
        <v>1660</v>
      </c>
      <c r="AL737" s="13">
        <v>0</v>
      </c>
    </row>
    <row r="738" spans="1:38" x14ac:dyDescent="0.25">
      <c r="A738" s="1">
        <v>737</v>
      </c>
      <c r="B738" s="17" t="s">
        <v>21</v>
      </c>
      <c r="C738" s="1">
        <v>6</v>
      </c>
      <c r="D738" s="8">
        <v>15</v>
      </c>
      <c r="E738" s="24" t="s">
        <v>1329</v>
      </c>
      <c r="F738" s="18" t="s">
        <v>58</v>
      </c>
      <c r="G738" s="19" t="s">
        <v>173</v>
      </c>
      <c r="H738" s="1"/>
      <c r="I738" s="14" t="s">
        <v>59</v>
      </c>
      <c r="J738" s="9">
        <v>1</v>
      </c>
      <c r="K738" s="13">
        <v>1</v>
      </c>
      <c r="L738" s="14" t="str">
        <f>G738</f>
        <v>Apruebo Dignidad</v>
      </c>
      <c r="M738" s="13">
        <v>1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0</v>
      </c>
      <c r="U738" s="13">
        <v>0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H738" s="13">
        <v>0</v>
      </c>
      <c r="AI738" s="13">
        <v>0</v>
      </c>
      <c r="AJ738" s="13">
        <v>0</v>
      </c>
      <c r="AK738" s="13" t="s">
        <v>1694</v>
      </c>
      <c r="AL738" s="13">
        <v>1</v>
      </c>
    </row>
    <row r="739" spans="1:38" x14ac:dyDescent="0.25">
      <c r="A739" s="1">
        <v>738</v>
      </c>
      <c r="B739" s="17" t="s">
        <v>21</v>
      </c>
      <c r="C739" s="1">
        <v>6</v>
      </c>
      <c r="D739" s="8">
        <v>15</v>
      </c>
      <c r="E739" s="24" t="s">
        <v>1329</v>
      </c>
      <c r="F739" s="18" t="s">
        <v>427</v>
      </c>
      <c r="G739" s="19" t="s">
        <v>173</v>
      </c>
      <c r="H739" s="1"/>
      <c r="I739" s="14" t="s">
        <v>491</v>
      </c>
      <c r="J739" s="9">
        <v>1</v>
      </c>
      <c r="K739" s="13">
        <v>1</v>
      </c>
      <c r="L739" s="14" t="str">
        <f>G739</f>
        <v>Apruebo Dignidad</v>
      </c>
      <c r="M739" s="13">
        <v>1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0</v>
      </c>
      <c r="U739" s="13">
        <v>0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H739" s="13">
        <v>0</v>
      </c>
      <c r="AI739" s="13">
        <v>0</v>
      </c>
      <c r="AJ739" s="13">
        <v>1</v>
      </c>
      <c r="AL739" s="13">
        <v>1</v>
      </c>
    </row>
    <row r="740" spans="1:38" x14ac:dyDescent="0.25">
      <c r="A740" s="1">
        <v>739</v>
      </c>
      <c r="B740" s="17" t="s">
        <v>21</v>
      </c>
      <c r="C740" s="1">
        <v>6</v>
      </c>
      <c r="D740" s="8">
        <v>15</v>
      </c>
      <c r="E740" s="24" t="s">
        <v>1329</v>
      </c>
      <c r="F740" s="18" t="s">
        <v>426</v>
      </c>
      <c r="G740" s="19" t="s">
        <v>173</v>
      </c>
      <c r="H740" s="1"/>
      <c r="I740" s="14" t="s">
        <v>59</v>
      </c>
      <c r="J740" s="9">
        <v>0</v>
      </c>
      <c r="K740" s="13">
        <v>1</v>
      </c>
      <c r="L740" s="14" t="str">
        <f>G740</f>
        <v>Apruebo Dignidad</v>
      </c>
      <c r="M740" s="13">
        <v>1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H740" s="13">
        <v>0</v>
      </c>
      <c r="AI740" s="13">
        <v>0</v>
      </c>
      <c r="AJ740" s="13">
        <v>0</v>
      </c>
      <c r="AL740" s="13">
        <v>1</v>
      </c>
    </row>
    <row r="741" spans="1:38" x14ac:dyDescent="0.25">
      <c r="A741" s="1">
        <v>740</v>
      </c>
      <c r="B741" s="17" t="s">
        <v>21</v>
      </c>
      <c r="C741" s="1">
        <v>6</v>
      </c>
      <c r="D741" s="8">
        <v>15</v>
      </c>
      <c r="E741" s="24" t="s">
        <v>1329</v>
      </c>
      <c r="F741" s="18" t="s">
        <v>428</v>
      </c>
      <c r="G741" s="19" t="s">
        <v>173</v>
      </c>
      <c r="H741" s="1"/>
      <c r="I741" s="14" t="s">
        <v>28</v>
      </c>
      <c r="J741" s="9">
        <v>0</v>
      </c>
      <c r="K741" s="13">
        <v>1</v>
      </c>
      <c r="L741" s="14" t="str">
        <f>G741</f>
        <v>Apruebo Dignidad</v>
      </c>
      <c r="M741" s="13">
        <v>1</v>
      </c>
      <c r="N741" s="13">
        <v>0</v>
      </c>
      <c r="O741" s="13">
        <v>0</v>
      </c>
      <c r="P741" s="13">
        <v>0</v>
      </c>
      <c r="Q741" s="13">
        <v>0</v>
      </c>
      <c r="R741" s="13">
        <v>0</v>
      </c>
      <c r="S741" s="13">
        <v>0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H741" s="13">
        <v>0</v>
      </c>
      <c r="AI741" s="13">
        <v>0</v>
      </c>
      <c r="AJ741" s="13">
        <v>0</v>
      </c>
      <c r="AL741" s="13">
        <v>1</v>
      </c>
    </row>
    <row r="742" spans="1:38" x14ac:dyDescent="0.25">
      <c r="A742" s="1">
        <v>741</v>
      </c>
      <c r="B742" s="17" t="s">
        <v>21</v>
      </c>
      <c r="C742" s="1">
        <v>6</v>
      </c>
      <c r="D742" s="8">
        <v>15</v>
      </c>
      <c r="E742" s="24" t="s">
        <v>1329</v>
      </c>
      <c r="F742" s="18" t="s">
        <v>430</v>
      </c>
      <c r="G742" s="19" t="s">
        <v>173</v>
      </c>
      <c r="H742" s="1"/>
      <c r="I742" s="14" t="s">
        <v>57</v>
      </c>
      <c r="J742" s="9">
        <v>0</v>
      </c>
      <c r="K742" s="13">
        <v>1</v>
      </c>
      <c r="L742" s="14" t="str">
        <f>G742</f>
        <v>Apruebo Dignidad</v>
      </c>
      <c r="M742" s="13">
        <v>1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>
        <v>0</v>
      </c>
      <c r="U742" s="13">
        <v>0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H742" s="13">
        <v>0</v>
      </c>
      <c r="AI742" s="13">
        <v>0</v>
      </c>
      <c r="AJ742" s="13">
        <v>0</v>
      </c>
      <c r="AL742" s="13">
        <v>1</v>
      </c>
    </row>
    <row r="743" spans="1:38" x14ac:dyDescent="0.25">
      <c r="A743" s="1">
        <v>742</v>
      </c>
      <c r="B743" s="17" t="s">
        <v>21</v>
      </c>
      <c r="C743" s="1">
        <v>6</v>
      </c>
      <c r="D743" s="8">
        <v>15</v>
      </c>
      <c r="E743" s="24" t="s">
        <v>1329</v>
      </c>
      <c r="F743" s="18" t="s">
        <v>429</v>
      </c>
      <c r="G743" s="19" t="s">
        <v>173</v>
      </c>
      <c r="H743" s="1"/>
      <c r="I743" s="14" t="s">
        <v>541</v>
      </c>
      <c r="J743" s="9">
        <v>1</v>
      </c>
      <c r="L743" s="14" t="str">
        <f>G743</f>
        <v>Apruebo Dignidad</v>
      </c>
      <c r="M743" s="13">
        <v>1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  <c r="AC743" s="13">
        <v>0</v>
      </c>
      <c r="AD743" s="13">
        <v>0</v>
      </c>
      <c r="AE743" s="13">
        <v>0</v>
      </c>
      <c r="AF743" s="13">
        <v>0</v>
      </c>
      <c r="AG743" s="13">
        <v>0</v>
      </c>
      <c r="AH743" s="13">
        <v>0</v>
      </c>
      <c r="AI743" s="13">
        <v>0</v>
      </c>
      <c r="AJ743" s="13">
        <v>0</v>
      </c>
      <c r="AL743" s="13">
        <v>1</v>
      </c>
    </row>
    <row r="744" spans="1:38" x14ac:dyDescent="0.25">
      <c r="A744" s="1">
        <v>743</v>
      </c>
      <c r="B744" s="17" t="s">
        <v>21</v>
      </c>
      <c r="C744" s="1">
        <v>6</v>
      </c>
      <c r="D744" s="9">
        <v>15</v>
      </c>
      <c r="E744" s="24" t="s">
        <v>1329</v>
      </c>
      <c r="F744" s="17" t="s">
        <v>1248</v>
      </c>
      <c r="G744" s="19" t="s">
        <v>208</v>
      </c>
      <c r="H744" s="1">
        <v>408</v>
      </c>
      <c r="I744" s="4" t="s">
        <v>1136</v>
      </c>
      <c r="J744" s="9">
        <v>1</v>
      </c>
      <c r="K744" s="13">
        <v>0</v>
      </c>
      <c r="L744" s="14" t="str">
        <f>G744</f>
        <v>Independiente</v>
      </c>
      <c r="M744" s="13">
        <v>1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H744" s="13">
        <v>0</v>
      </c>
      <c r="AI744" s="13">
        <v>0</v>
      </c>
      <c r="AJ744" s="13">
        <v>0</v>
      </c>
      <c r="AL744" s="13">
        <v>0</v>
      </c>
    </row>
    <row r="745" spans="1:38" x14ac:dyDescent="0.25">
      <c r="A745" s="1">
        <v>744</v>
      </c>
      <c r="B745" s="17" t="s">
        <v>21</v>
      </c>
      <c r="C745" s="1">
        <v>6</v>
      </c>
      <c r="D745" s="9">
        <v>15</v>
      </c>
      <c r="E745" s="24" t="s">
        <v>1329</v>
      </c>
      <c r="F745" s="17" t="s">
        <v>1246</v>
      </c>
      <c r="G745" s="19" t="s">
        <v>208</v>
      </c>
      <c r="H745" s="1">
        <v>408</v>
      </c>
      <c r="I745" s="4" t="s">
        <v>1136</v>
      </c>
      <c r="J745" s="9">
        <v>0</v>
      </c>
      <c r="K745" s="13">
        <v>0</v>
      </c>
      <c r="L745" s="14" t="str">
        <f>G745</f>
        <v>Independiente</v>
      </c>
      <c r="M745" s="13">
        <v>1</v>
      </c>
      <c r="N745" s="13">
        <v>0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>
        <v>0</v>
      </c>
      <c r="U745" s="13">
        <v>0</v>
      </c>
      <c r="V745" s="13">
        <v>0</v>
      </c>
      <c r="W745" s="13">
        <v>0</v>
      </c>
      <c r="X745" s="13">
        <v>0</v>
      </c>
      <c r="Y745" s="13">
        <v>0</v>
      </c>
      <c r="Z745" s="13">
        <v>0</v>
      </c>
      <c r="AA745" s="13">
        <v>0</v>
      </c>
      <c r="AB745" s="13">
        <v>0</v>
      </c>
      <c r="AC745" s="13">
        <v>0</v>
      </c>
      <c r="AD745" s="13">
        <v>0</v>
      </c>
      <c r="AE745" s="13">
        <v>0</v>
      </c>
      <c r="AF745" s="13">
        <v>0</v>
      </c>
      <c r="AG745" s="13">
        <v>0</v>
      </c>
      <c r="AH745" s="13">
        <v>0</v>
      </c>
      <c r="AI745" s="13">
        <v>0</v>
      </c>
      <c r="AJ745" s="13">
        <v>0</v>
      </c>
      <c r="AL745" s="13">
        <v>0</v>
      </c>
    </row>
    <row r="746" spans="1:38" x14ac:dyDescent="0.25">
      <c r="A746" s="1">
        <v>745</v>
      </c>
      <c r="B746" s="17" t="s">
        <v>21</v>
      </c>
      <c r="C746" s="1">
        <v>6</v>
      </c>
      <c r="D746" s="9">
        <v>15</v>
      </c>
      <c r="E746" s="24" t="s">
        <v>1329</v>
      </c>
      <c r="F746" s="17" t="s">
        <v>1247</v>
      </c>
      <c r="G746" s="19" t="s">
        <v>208</v>
      </c>
      <c r="H746" s="1">
        <v>408</v>
      </c>
      <c r="I746" s="4" t="s">
        <v>1136</v>
      </c>
      <c r="J746" s="8">
        <v>0</v>
      </c>
      <c r="K746" s="13">
        <v>0</v>
      </c>
      <c r="L746" s="14" t="str">
        <f>G746</f>
        <v>Independiente</v>
      </c>
      <c r="M746" s="13">
        <v>1</v>
      </c>
      <c r="N746" s="13">
        <v>0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>
        <v>0</v>
      </c>
      <c r="U746" s="13">
        <v>0</v>
      </c>
      <c r="V746" s="13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H746" s="13">
        <v>0</v>
      </c>
      <c r="AI746" s="13">
        <v>0</v>
      </c>
      <c r="AJ746" s="13">
        <v>0</v>
      </c>
      <c r="AL746" s="13">
        <v>0</v>
      </c>
    </row>
    <row r="747" spans="1:38" x14ac:dyDescent="0.25">
      <c r="A747" s="1">
        <v>746</v>
      </c>
      <c r="B747" s="17" t="s">
        <v>21</v>
      </c>
      <c r="C747" s="1">
        <v>6</v>
      </c>
      <c r="D747" s="13">
        <v>15</v>
      </c>
      <c r="E747" s="24" t="s">
        <v>1329</v>
      </c>
      <c r="F747" s="18" t="s">
        <v>513</v>
      </c>
      <c r="G747" s="19" t="s">
        <v>171</v>
      </c>
      <c r="H747" s="1"/>
      <c r="I747" s="14" t="s">
        <v>996</v>
      </c>
      <c r="J747" s="8">
        <v>1</v>
      </c>
      <c r="K747" s="13">
        <v>1</v>
      </c>
      <c r="L747" s="14" t="str">
        <f>G747</f>
        <v>Lista del Apruebo</v>
      </c>
      <c r="M747" s="13">
        <v>1</v>
      </c>
      <c r="N747" s="13">
        <v>0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>
        <v>0</v>
      </c>
      <c r="U747" s="13">
        <v>0</v>
      </c>
      <c r="V747" s="13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H747" s="13">
        <v>0</v>
      </c>
      <c r="AI747" s="13">
        <v>0</v>
      </c>
      <c r="AJ747" s="13">
        <v>0</v>
      </c>
      <c r="AL747" s="13">
        <v>0</v>
      </c>
    </row>
    <row r="748" spans="1:38" x14ac:dyDescent="0.25">
      <c r="A748" s="1">
        <v>747</v>
      </c>
      <c r="B748" s="17" t="s">
        <v>21</v>
      </c>
      <c r="C748" s="1">
        <v>6</v>
      </c>
      <c r="D748" s="13">
        <v>15</v>
      </c>
      <c r="E748" s="24" t="s">
        <v>1329</v>
      </c>
      <c r="F748" s="18" t="s">
        <v>1637</v>
      </c>
      <c r="G748" s="19" t="s">
        <v>171</v>
      </c>
      <c r="H748" s="1"/>
      <c r="I748" s="14" t="s">
        <v>994</v>
      </c>
      <c r="J748" s="8">
        <v>1</v>
      </c>
      <c r="K748" s="13">
        <v>1</v>
      </c>
      <c r="L748" s="14" t="str">
        <f>G748</f>
        <v>Lista del Apruebo</v>
      </c>
      <c r="M748" s="13">
        <v>1</v>
      </c>
      <c r="N748" s="13">
        <v>0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>
        <v>0</v>
      </c>
      <c r="U748" s="13">
        <v>0</v>
      </c>
      <c r="V748" s="13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H748" s="13">
        <v>0</v>
      </c>
      <c r="AI748" s="13">
        <v>0</v>
      </c>
      <c r="AJ748" s="13">
        <v>0</v>
      </c>
      <c r="AL748" s="13">
        <v>0</v>
      </c>
    </row>
    <row r="749" spans="1:38" x14ac:dyDescent="0.25">
      <c r="A749" s="1">
        <v>748</v>
      </c>
      <c r="B749" s="17" t="s">
        <v>21</v>
      </c>
      <c r="C749" s="1">
        <v>6</v>
      </c>
      <c r="D749" s="13">
        <v>15</v>
      </c>
      <c r="E749" s="24" t="s">
        <v>1329</v>
      </c>
      <c r="F749" s="18" t="s">
        <v>588</v>
      </c>
      <c r="G749" s="19" t="s">
        <v>171</v>
      </c>
      <c r="H749" s="1"/>
      <c r="I749" s="14" t="s">
        <v>1004</v>
      </c>
      <c r="J749" s="8">
        <v>1</v>
      </c>
      <c r="K749" s="13">
        <v>1</v>
      </c>
      <c r="L749" s="14" t="str">
        <f>G749</f>
        <v>Lista del Apruebo</v>
      </c>
      <c r="M749" s="13">
        <v>1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0</v>
      </c>
      <c r="V749" s="13">
        <v>0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1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H749" s="13">
        <v>0</v>
      </c>
      <c r="AI749" s="13">
        <v>0</v>
      </c>
      <c r="AJ749" s="13">
        <v>0</v>
      </c>
      <c r="AL749" s="13">
        <v>0</v>
      </c>
    </row>
    <row r="750" spans="1:38" x14ac:dyDescent="0.25">
      <c r="A750" s="1">
        <v>749</v>
      </c>
      <c r="B750" s="17" t="s">
        <v>21</v>
      </c>
      <c r="C750" s="1">
        <v>6</v>
      </c>
      <c r="D750" s="13">
        <v>15</v>
      </c>
      <c r="E750" s="24" t="s">
        <v>1329</v>
      </c>
      <c r="F750" s="18" t="s">
        <v>1528</v>
      </c>
      <c r="G750" s="19" t="s">
        <v>171</v>
      </c>
      <c r="H750" s="1"/>
      <c r="I750" s="14" t="s">
        <v>994</v>
      </c>
      <c r="J750" s="8">
        <v>0</v>
      </c>
      <c r="K750" s="13">
        <v>1</v>
      </c>
      <c r="L750" s="14" t="str">
        <f>G750</f>
        <v>Lista del Apruebo</v>
      </c>
      <c r="M750" s="13">
        <v>1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H750" s="13">
        <v>0</v>
      </c>
      <c r="AI750" s="13">
        <v>0</v>
      </c>
      <c r="AJ750" s="13">
        <v>0</v>
      </c>
      <c r="AL750" s="13">
        <v>0</v>
      </c>
    </row>
    <row r="751" spans="1:38" x14ac:dyDescent="0.25">
      <c r="A751" s="1">
        <v>750</v>
      </c>
      <c r="B751" s="17" t="s">
        <v>21</v>
      </c>
      <c r="C751" s="1">
        <v>6</v>
      </c>
      <c r="D751" s="13">
        <v>15</v>
      </c>
      <c r="E751" s="24" t="s">
        <v>1329</v>
      </c>
      <c r="F751" s="18" t="s">
        <v>587</v>
      </c>
      <c r="G751" s="19" t="s">
        <v>171</v>
      </c>
      <c r="H751" s="1"/>
      <c r="I751" s="14" t="s">
        <v>1004</v>
      </c>
      <c r="J751" s="8">
        <v>0</v>
      </c>
      <c r="K751" s="13">
        <v>1</v>
      </c>
      <c r="L751" s="14" t="str">
        <f>G751</f>
        <v>Lista del Apruebo</v>
      </c>
      <c r="M751" s="13">
        <v>1</v>
      </c>
      <c r="N751" s="13">
        <v>0</v>
      </c>
      <c r="O751" s="13">
        <v>0</v>
      </c>
      <c r="P751" s="13">
        <v>0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0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H751" s="13">
        <v>1</v>
      </c>
      <c r="AI751" s="13">
        <v>0</v>
      </c>
      <c r="AJ751" s="13">
        <v>0</v>
      </c>
      <c r="AL751" s="13">
        <v>0</v>
      </c>
    </row>
    <row r="752" spans="1:38" x14ac:dyDescent="0.25">
      <c r="A752" s="1">
        <v>751</v>
      </c>
      <c r="B752" s="17" t="s">
        <v>21</v>
      </c>
      <c r="C752" s="1">
        <v>6</v>
      </c>
      <c r="D752" s="13">
        <v>15</v>
      </c>
      <c r="E752" s="24" t="s">
        <v>1329</v>
      </c>
      <c r="F752" s="18" t="s">
        <v>1508</v>
      </c>
      <c r="G752" s="19" t="s">
        <v>171</v>
      </c>
      <c r="H752" s="1"/>
      <c r="I752" s="14" t="s">
        <v>996</v>
      </c>
      <c r="J752" s="8">
        <v>0</v>
      </c>
      <c r="K752" s="13">
        <v>1</v>
      </c>
      <c r="L752" s="14" t="str">
        <f>G752</f>
        <v>Lista del Apruebo</v>
      </c>
      <c r="M752" s="13">
        <v>1</v>
      </c>
      <c r="N752" s="13">
        <v>0</v>
      </c>
      <c r="O752" s="13">
        <v>0</v>
      </c>
      <c r="P752" s="13">
        <v>0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13">
        <v>0</v>
      </c>
      <c r="X752" s="13">
        <v>0</v>
      </c>
      <c r="Y752" s="13">
        <v>0</v>
      </c>
      <c r="Z752" s="13">
        <v>0</v>
      </c>
      <c r="AA752" s="13">
        <v>0</v>
      </c>
      <c r="AB752" s="13">
        <v>0</v>
      </c>
      <c r="AC752" s="13">
        <v>0</v>
      </c>
      <c r="AD752" s="13">
        <v>0</v>
      </c>
      <c r="AE752" s="13">
        <v>0</v>
      </c>
      <c r="AF752" s="13">
        <v>0</v>
      </c>
      <c r="AG752" s="13">
        <v>0</v>
      </c>
      <c r="AH752" s="13">
        <v>0</v>
      </c>
      <c r="AI752" s="13">
        <v>0</v>
      </c>
      <c r="AJ752" s="13">
        <v>0</v>
      </c>
      <c r="AL752" s="13">
        <v>0</v>
      </c>
    </row>
    <row r="753" spans="1:38" x14ac:dyDescent="0.25">
      <c r="A753" s="1">
        <v>752</v>
      </c>
      <c r="B753" s="17" t="s">
        <v>21</v>
      </c>
      <c r="C753" s="1">
        <v>6</v>
      </c>
      <c r="D753" s="10">
        <v>15</v>
      </c>
      <c r="E753" s="24" t="s">
        <v>1329</v>
      </c>
      <c r="F753" s="19" t="s">
        <v>718</v>
      </c>
      <c r="G753" s="19" t="s">
        <v>1245</v>
      </c>
      <c r="H753" s="2">
        <v>1019</v>
      </c>
      <c r="I753" s="4" t="s">
        <v>71</v>
      </c>
      <c r="J753" s="9">
        <v>1</v>
      </c>
      <c r="K753" s="13">
        <v>0</v>
      </c>
      <c r="L753" s="4" t="s">
        <v>1146</v>
      </c>
      <c r="M753" s="13">
        <v>1</v>
      </c>
      <c r="N753" s="13">
        <v>0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H753" s="13">
        <v>0</v>
      </c>
      <c r="AI753" s="13">
        <v>0</v>
      </c>
      <c r="AJ753" s="13">
        <v>0</v>
      </c>
      <c r="AL753" s="13">
        <v>1</v>
      </c>
    </row>
    <row r="754" spans="1:38" x14ac:dyDescent="0.25">
      <c r="A754" s="1">
        <v>753</v>
      </c>
      <c r="B754" s="17" t="s">
        <v>21</v>
      </c>
      <c r="C754" s="1">
        <v>6</v>
      </c>
      <c r="D754" s="10">
        <v>15</v>
      </c>
      <c r="E754" s="24" t="s">
        <v>1329</v>
      </c>
      <c r="F754" s="19" t="s">
        <v>1417</v>
      </c>
      <c r="G754" s="19" t="s">
        <v>1245</v>
      </c>
      <c r="H754" s="2">
        <v>1019</v>
      </c>
      <c r="I754" s="4" t="s">
        <v>71</v>
      </c>
      <c r="J754" s="9">
        <v>1</v>
      </c>
      <c r="K754" s="13">
        <v>0</v>
      </c>
      <c r="L754" s="4" t="s">
        <v>1146</v>
      </c>
      <c r="M754" s="13">
        <v>1</v>
      </c>
      <c r="N754" s="13">
        <v>0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0</v>
      </c>
      <c r="Y754" s="13">
        <v>0</v>
      </c>
      <c r="Z754" s="13">
        <v>0</v>
      </c>
      <c r="AA754" s="13">
        <v>0</v>
      </c>
      <c r="AB754" s="13">
        <v>0</v>
      </c>
      <c r="AC754" s="13">
        <v>0</v>
      </c>
      <c r="AD754" s="13">
        <v>0</v>
      </c>
      <c r="AE754" s="13">
        <v>0</v>
      </c>
      <c r="AF754" s="13">
        <v>0</v>
      </c>
      <c r="AG754" s="13">
        <v>0</v>
      </c>
      <c r="AH754" s="13">
        <v>0</v>
      </c>
      <c r="AI754" s="13">
        <v>0</v>
      </c>
      <c r="AJ754" s="13">
        <v>0</v>
      </c>
      <c r="AL754" s="13">
        <v>1</v>
      </c>
    </row>
    <row r="755" spans="1:38" x14ac:dyDescent="0.25">
      <c r="A755" s="1">
        <v>754</v>
      </c>
      <c r="B755" s="17" t="s">
        <v>21</v>
      </c>
      <c r="C755" s="1">
        <v>6</v>
      </c>
      <c r="D755" s="10">
        <v>15</v>
      </c>
      <c r="E755" s="24" t="s">
        <v>1329</v>
      </c>
      <c r="F755" s="19" t="s">
        <v>719</v>
      </c>
      <c r="G755" s="19" t="s">
        <v>1245</v>
      </c>
      <c r="H755" s="2">
        <v>1019</v>
      </c>
      <c r="I755" s="4" t="s">
        <v>71</v>
      </c>
      <c r="J755" s="9">
        <v>0</v>
      </c>
      <c r="K755" s="13">
        <v>0</v>
      </c>
      <c r="L755" s="4" t="s">
        <v>1146</v>
      </c>
      <c r="M755" s="13">
        <v>1</v>
      </c>
      <c r="N755" s="13">
        <v>0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0</v>
      </c>
      <c r="X755" s="13">
        <v>0</v>
      </c>
      <c r="Y755" s="13">
        <v>0</v>
      </c>
      <c r="Z755" s="13">
        <v>0</v>
      </c>
      <c r="AA755" s="13">
        <v>0</v>
      </c>
      <c r="AB755" s="13">
        <v>0</v>
      </c>
      <c r="AC755" s="13">
        <v>0</v>
      </c>
      <c r="AD755" s="13">
        <v>0</v>
      </c>
      <c r="AE755" s="13">
        <v>0</v>
      </c>
      <c r="AF755" s="13">
        <v>0</v>
      </c>
      <c r="AG755" s="13">
        <v>0</v>
      </c>
      <c r="AH755" s="13">
        <v>0</v>
      </c>
      <c r="AI755" s="13">
        <v>0</v>
      </c>
      <c r="AJ755" s="13">
        <v>0</v>
      </c>
      <c r="AL755" s="13">
        <v>1</v>
      </c>
    </row>
    <row r="756" spans="1:38" x14ac:dyDescent="0.25">
      <c r="A756" s="1">
        <v>755</v>
      </c>
      <c r="B756" s="17" t="s">
        <v>21</v>
      </c>
      <c r="C756" s="1">
        <v>6</v>
      </c>
      <c r="D756" s="10">
        <v>15</v>
      </c>
      <c r="E756" s="24" t="s">
        <v>1329</v>
      </c>
      <c r="F756" s="19" t="s">
        <v>721</v>
      </c>
      <c r="G756" s="19" t="s">
        <v>1245</v>
      </c>
      <c r="H756" s="2">
        <v>1019</v>
      </c>
      <c r="I756" s="4" t="s">
        <v>71</v>
      </c>
      <c r="J756" s="9">
        <v>0</v>
      </c>
      <c r="K756" s="13">
        <v>0</v>
      </c>
      <c r="L756" s="4" t="s">
        <v>1146</v>
      </c>
      <c r="M756" s="13">
        <v>1</v>
      </c>
      <c r="N756" s="13">
        <v>0</v>
      </c>
      <c r="O756" s="13">
        <v>0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0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H756" s="13">
        <v>0</v>
      </c>
      <c r="AI756" s="13">
        <v>0</v>
      </c>
      <c r="AJ756" s="13">
        <v>0</v>
      </c>
      <c r="AL756" s="13">
        <v>1</v>
      </c>
    </row>
    <row r="757" spans="1:38" x14ac:dyDescent="0.25">
      <c r="A757" s="1">
        <v>756</v>
      </c>
      <c r="B757" s="17" t="s">
        <v>21</v>
      </c>
      <c r="C757" s="1">
        <v>6</v>
      </c>
      <c r="D757" s="10">
        <v>15</v>
      </c>
      <c r="E757" s="24" t="s">
        <v>1329</v>
      </c>
      <c r="F757" s="19" t="s">
        <v>720</v>
      </c>
      <c r="G757" s="19" t="s">
        <v>1245</v>
      </c>
      <c r="H757" s="2">
        <v>1019</v>
      </c>
      <c r="I757" s="4" t="s">
        <v>71</v>
      </c>
      <c r="J757" s="9">
        <v>0</v>
      </c>
      <c r="K757" s="13">
        <v>0</v>
      </c>
      <c r="L757" s="4" t="s">
        <v>1146</v>
      </c>
      <c r="M757" s="13">
        <v>1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H757" s="13">
        <v>0</v>
      </c>
      <c r="AI757" s="13">
        <v>0</v>
      </c>
      <c r="AJ757" s="13">
        <v>0</v>
      </c>
      <c r="AL757" s="13">
        <v>1</v>
      </c>
    </row>
    <row r="758" spans="1:38" x14ac:dyDescent="0.25">
      <c r="A758" s="1">
        <v>757</v>
      </c>
      <c r="B758" s="18" t="s">
        <v>21</v>
      </c>
      <c r="C758" s="13">
        <v>6</v>
      </c>
      <c r="D758" s="13">
        <v>15</v>
      </c>
      <c r="E758" s="18" t="s">
        <v>1329</v>
      </c>
      <c r="F758" s="18" t="s">
        <v>840</v>
      </c>
      <c r="G758" s="18" t="s">
        <v>1006</v>
      </c>
      <c r="H758" s="2">
        <v>1019</v>
      </c>
      <c r="I758" s="14" t="s">
        <v>71</v>
      </c>
      <c r="J758" s="13">
        <v>1</v>
      </c>
      <c r="K758" s="13">
        <v>0</v>
      </c>
      <c r="L758" s="14" t="s">
        <v>792</v>
      </c>
      <c r="M758" s="13">
        <v>1</v>
      </c>
      <c r="N758" s="13">
        <v>0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0</v>
      </c>
      <c r="V758" s="13">
        <v>0</v>
      </c>
      <c r="W758" s="13">
        <v>0</v>
      </c>
      <c r="X758" s="13">
        <v>0</v>
      </c>
      <c r="Y758" s="13">
        <v>0</v>
      </c>
      <c r="Z758" s="13">
        <v>0</v>
      </c>
      <c r="AA758" s="13">
        <v>0</v>
      </c>
      <c r="AB758" s="13">
        <v>0</v>
      </c>
      <c r="AC758" s="13">
        <v>0</v>
      </c>
      <c r="AD758" s="13">
        <v>0</v>
      </c>
      <c r="AE758" s="13">
        <v>0</v>
      </c>
      <c r="AF758" s="13">
        <v>0</v>
      </c>
      <c r="AG758" s="13">
        <v>0</v>
      </c>
      <c r="AH758" s="13">
        <v>0</v>
      </c>
      <c r="AI758" s="13">
        <v>0</v>
      </c>
      <c r="AJ758" s="13">
        <v>0</v>
      </c>
      <c r="AL758" s="13">
        <v>0</v>
      </c>
    </row>
    <row r="759" spans="1:38" x14ac:dyDescent="0.25">
      <c r="A759" s="1">
        <v>758</v>
      </c>
      <c r="B759" s="18" t="s">
        <v>21</v>
      </c>
      <c r="C759" s="13">
        <v>6</v>
      </c>
      <c r="D759" s="13">
        <v>15</v>
      </c>
      <c r="E759" s="18" t="s">
        <v>1329</v>
      </c>
      <c r="F759" s="18" t="s">
        <v>838</v>
      </c>
      <c r="G759" s="18" t="s">
        <v>1006</v>
      </c>
      <c r="H759" s="2">
        <v>1019</v>
      </c>
      <c r="I759" s="14" t="s">
        <v>71</v>
      </c>
      <c r="J759" s="13">
        <v>1</v>
      </c>
      <c r="K759" s="13">
        <v>0</v>
      </c>
      <c r="L759" s="14" t="s">
        <v>792</v>
      </c>
      <c r="M759" s="13">
        <v>1</v>
      </c>
      <c r="N759" s="13">
        <v>0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0</v>
      </c>
      <c r="Z759" s="13">
        <v>0</v>
      </c>
      <c r="AA759" s="13">
        <v>0</v>
      </c>
      <c r="AB759" s="13">
        <v>0</v>
      </c>
      <c r="AC759" s="13">
        <v>0</v>
      </c>
      <c r="AD759" s="13">
        <v>0</v>
      </c>
      <c r="AE759" s="13">
        <v>0</v>
      </c>
      <c r="AF759" s="13">
        <v>0</v>
      </c>
      <c r="AG759" s="13">
        <v>0</v>
      </c>
      <c r="AH759" s="13">
        <v>0</v>
      </c>
      <c r="AI759" s="13">
        <v>0</v>
      </c>
      <c r="AJ759" s="13">
        <v>0</v>
      </c>
      <c r="AL759" s="13">
        <v>0</v>
      </c>
    </row>
    <row r="760" spans="1:38" x14ac:dyDescent="0.25">
      <c r="A760" s="1">
        <v>759</v>
      </c>
      <c r="B760" s="18" t="s">
        <v>21</v>
      </c>
      <c r="C760" s="13">
        <v>6</v>
      </c>
      <c r="D760" s="13">
        <v>15</v>
      </c>
      <c r="E760" s="18" t="s">
        <v>1329</v>
      </c>
      <c r="F760" s="18" t="s">
        <v>839</v>
      </c>
      <c r="G760" s="18" t="s">
        <v>1006</v>
      </c>
      <c r="H760" s="2">
        <v>1019</v>
      </c>
      <c r="I760" s="14" t="s">
        <v>71</v>
      </c>
      <c r="J760" s="13">
        <v>1</v>
      </c>
      <c r="K760" s="13">
        <v>0</v>
      </c>
      <c r="L760" s="14" t="s">
        <v>792</v>
      </c>
      <c r="M760" s="13">
        <v>1</v>
      </c>
      <c r="N760" s="13">
        <v>0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0</v>
      </c>
      <c r="Z760" s="13">
        <v>0</v>
      </c>
      <c r="AA760" s="13">
        <v>0</v>
      </c>
      <c r="AB760" s="13">
        <v>0</v>
      </c>
      <c r="AC760" s="13">
        <v>0</v>
      </c>
      <c r="AD760" s="13">
        <v>0</v>
      </c>
      <c r="AE760" s="13">
        <v>0</v>
      </c>
      <c r="AF760" s="13">
        <v>0</v>
      </c>
      <c r="AG760" s="13">
        <v>0</v>
      </c>
      <c r="AH760" s="13">
        <v>0</v>
      </c>
      <c r="AI760" s="13">
        <v>0</v>
      </c>
      <c r="AJ760" s="13">
        <v>0</v>
      </c>
      <c r="AL760" s="13">
        <v>0</v>
      </c>
    </row>
    <row r="761" spans="1:38" x14ac:dyDescent="0.25">
      <c r="A761" s="1">
        <v>760</v>
      </c>
      <c r="B761" s="18" t="s">
        <v>21</v>
      </c>
      <c r="C761" s="13">
        <v>6</v>
      </c>
      <c r="D761" s="13">
        <v>15</v>
      </c>
      <c r="E761" s="18" t="s">
        <v>1329</v>
      </c>
      <c r="F761" s="18" t="s">
        <v>841</v>
      </c>
      <c r="G761" s="18" t="s">
        <v>1006</v>
      </c>
      <c r="H761" s="2">
        <v>1019</v>
      </c>
      <c r="I761" s="14" t="s">
        <v>71</v>
      </c>
      <c r="J761" s="13">
        <v>0</v>
      </c>
      <c r="K761" s="13">
        <v>0</v>
      </c>
      <c r="L761" s="14" t="s">
        <v>792</v>
      </c>
      <c r="M761" s="13">
        <v>1</v>
      </c>
      <c r="N761" s="13">
        <v>0</v>
      </c>
      <c r="O761" s="13">
        <v>0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0</v>
      </c>
      <c r="V761" s="13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0</v>
      </c>
      <c r="AI761" s="13">
        <v>0</v>
      </c>
      <c r="AJ761" s="13">
        <v>0</v>
      </c>
      <c r="AL761" s="13">
        <v>0</v>
      </c>
    </row>
    <row r="762" spans="1:38" x14ac:dyDescent="0.25">
      <c r="A762" s="1">
        <v>761</v>
      </c>
      <c r="B762" s="18" t="s">
        <v>21</v>
      </c>
      <c r="C762" s="13">
        <v>6</v>
      </c>
      <c r="D762" s="13">
        <v>15</v>
      </c>
      <c r="E762" s="18" t="s">
        <v>1329</v>
      </c>
      <c r="F762" s="18" t="s">
        <v>1575</v>
      </c>
      <c r="G762" s="18" t="s">
        <v>1006</v>
      </c>
      <c r="H762" s="2">
        <v>1019</v>
      </c>
      <c r="I762" s="14" t="s">
        <v>71</v>
      </c>
      <c r="J762" s="13">
        <v>0</v>
      </c>
      <c r="K762" s="13">
        <v>0</v>
      </c>
      <c r="L762" s="14" t="s">
        <v>792</v>
      </c>
      <c r="M762" s="13">
        <v>1</v>
      </c>
      <c r="N762" s="13">
        <v>0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13">
        <v>0</v>
      </c>
      <c r="V762" s="13">
        <v>0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  <c r="AB762" s="13">
        <v>0</v>
      </c>
      <c r="AC762" s="13">
        <v>0</v>
      </c>
      <c r="AD762" s="13">
        <v>0</v>
      </c>
      <c r="AE762" s="13">
        <v>0</v>
      </c>
      <c r="AF762" s="13">
        <v>0</v>
      </c>
      <c r="AG762" s="13">
        <v>0</v>
      </c>
      <c r="AH762" s="13">
        <v>0</v>
      </c>
      <c r="AI762" s="13">
        <v>0</v>
      </c>
      <c r="AJ762" s="13">
        <v>0</v>
      </c>
      <c r="AL762" s="13">
        <v>0</v>
      </c>
    </row>
    <row r="763" spans="1:38" x14ac:dyDescent="0.25">
      <c r="A763" s="1">
        <v>762</v>
      </c>
      <c r="B763" s="17" t="s">
        <v>21</v>
      </c>
      <c r="C763" s="1">
        <v>6</v>
      </c>
      <c r="D763" s="13">
        <v>15</v>
      </c>
      <c r="E763" s="24" t="s">
        <v>1329</v>
      </c>
      <c r="F763" s="18" t="s">
        <v>1474</v>
      </c>
      <c r="G763" s="19" t="s">
        <v>944</v>
      </c>
      <c r="H763" s="2"/>
      <c r="I763" s="4" t="s">
        <v>66</v>
      </c>
      <c r="J763" s="9">
        <v>1</v>
      </c>
      <c r="K763" s="13">
        <v>1</v>
      </c>
      <c r="L763" s="14" t="str">
        <f>G763</f>
        <v>Partido Ecologista Verde</v>
      </c>
      <c r="M763" s="13">
        <v>1</v>
      </c>
      <c r="N763" s="13">
        <v>0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13">
        <v>0</v>
      </c>
      <c r="V763" s="13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H763" s="13">
        <v>0</v>
      </c>
      <c r="AI763" s="13">
        <v>0</v>
      </c>
      <c r="AJ763" s="13">
        <v>0</v>
      </c>
      <c r="AL763" s="13">
        <v>0</v>
      </c>
    </row>
    <row r="764" spans="1:38" x14ac:dyDescent="0.25">
      <c r="A764" s="1">
        <v>763</v>
      </c>
      <c r="B764" s="17" t="s">
        <v>21</v>
      </c>
      <c r="C764" s="1">
        <v>6</v>
      </c>
      <c r="D764" s="13">
        <v>15</v>
      </c>
      <c r="E764" s="24" t="s">
        <v>1329</v>
      </c>
      <c r="F764" s="18" t="s">
        <v>1613</v>
      </c>
      <c r="G764" s="19" t="s">
        <v>944</v>
      </c>
      <c r="H764" s="2"/>
      <c r="I764" s="4" t="s">
        <v>66</v>
      </c>
      <c r="J764" s="9">
        <v>1</v>
      </c>
      <c r="K764" s="13">
        <v>1</v>
      </c>
      <c r="L764" s="14" t="str">
        <f>G764</f>
        <v>Partido Ecologista Verde</v>
      </c>
      <c r="M764" s="13">
        <v>1</v>
      </c>
      <c r="N764" s="13">
        <v>0</v>
      </c>
      <c r="O764" s="13">
        <v>0</v>
      </c>
      <c r="P764" s="13">
        <v>0</v>
      </c>
      <c r="Q764" s="13">
        <v>0</v>
      </c>
      <c r="R764" s="13">
        <v>0</v>
      </c>
      <c r="S764" s="13">
        <v>0</v>
      </c>
      <c r="T764" s="13">
        <v>0</v>
      </c>
      <c r="U764" s="13">
        <v>0</v>
      </c>
      <c r="V764" s="13">
        <v>0</v>
      </c>
      <c r="W764" s="13">
        <v>0</v>
      </c>
      <c r="X764" s="13">
        <v>0</v>
      </c>
      <c r="Y764" s="13">
        <v>0</v>
      </c>
      <c r="Z764" s="13">
        <v>0</v>
      </c>
      <c r="AA764" s="13">
        <v>0</v>
      </c>
      <c r="AB764" s="13">
        <v>1</v>
      </c>
      <c r="AC764" s="13">
        <v>0</v>
      </c>
      <c r="AD764" s="13">
        <v>0</v>
      </c>
      <c r="AE764" s="13">
        <v>0</v>
      </c>
      <c r="AF764" s="13">
        <v>0</v>
      </c>
      <c r="AG764" s="13">
        <v>0</v>
      </c>
      <c r="AH764" s="13">
        <v>0</v>
      </c>
      <c r="AI764" s="13">
        <v>0</v>
      </c>
      <c r="AJ764" s="13">
        <v>0</v>
      </c>
      <c r="AL764" s="13">
        <v>0</v>
      </c>
    </row>
    <row r="765" spans="1:38" x14ac:dyDescent="0.25">
      <c r="A765" s="1">
        <v>764</v>
      </c>
      <c r="B765" s="17" t="s">
        <v>21</v>
      </c>
      <c r="C765" s="1">
        <v>6</v>
      </c>
      <c r="D765" s="13">
        <v>15</v>
      </c>
      <c r="E765" s="24" t="s">
        <v>1329</v>
      </c>
      <c r="F765" s="18" t="s">
        <v>939</v>
      </c>
      <c r="G765" s="19" t="s">
        <v>944</v>
      </c>
      <c r="H765" s="2"/>
      <c r="I765" s="4" t="s">
        <v>66</v>
      </c>
      <c r="J765" s="9">
        <v>1</v>
      </c>
      <c r="K765" s="13">
        <v>1</v>
      </c>
      <c r="L765" s="14" t="str">
        <f>G765</f>
        <v>Partido Ecologista Verde</v>
      </c>
      <c r="M765" s="13">
        <v>1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H765" s="13">
        <v>0</v>
      </c>
      <c r="AI765" s="13">
        <v>0</v>
      </c>
      <c r="AJ765" s="13">
        <v>0</v>
      </c>
      <c r="AL765" s="13">
        <v>0</v>
      </c>
    </row>
    <row r="766" spans="1:38" x14ac:dyDescent="0.25">
      <c r="A766" s="1">
        <v>765</v>
      </c>
      <c r="B766" s="17" t="s">
        <v>21</v>
      </c>
      <c r="C766" s="1">
        <v>6</v>
      </c>
      <c r="D766" s="13">
        <v>15</v>
      </c>
      <c r="E766" s="24" t="s">
        <v>1329</v>
      </c>
      <c r="F766" s="18" t="s">
        <v>938</v>
      </c>
      <c r="G766" s="19" t="s">
        <v>944</v>
      </c>
      <c r="H766" s="2"/>
      <c r="I766" s="4" t="s">
        <v>66</v>
      </c>
      <c r="J766" s="9">
        <v>0</v>
      </c>
      <c r="K766" s="13">
        <v>1</v>
      </c>
      <c r="L766" s="14" t="str">
        <f>G766</f>
        <v>Partido Ecologista Verde</v>
      </c>
      <c r="M766" s="13">
        <v>1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0</v>
      </c>
      <c r="AA766" s="13">
        <v>0</v>
      </c>
      <c r="AB766" s="13">
        <v>0</v>
      </c>
      <c r="AC766" s="13">
        <v>0</v>
      </c>
      <c r="AD766" s="13">
        <v>0</v>
      </c>
      <c r="AE766" s="13">
        <v>0</v>
      </c>
      <c r="AF766" s="13">
        <v>0</v>
      </c>
      <c r="AG766" s="13">
        <v>0</v>
      </c>
      <c r="AH766" s="13">
        <v>0</v>
      </c>
      <c r="AI766" s="13">
        <v>0</v>
      </c>
      <c r="AJ766" s="13">
        <v>0</v>
      </c>
      <c r="AL766" s="13">
        <v>0</v>
      </c>
    </row>
    <row r="767" spans="1:38" x14ac:dyDescent="0.25">
      <c r="A767" s="1">
        <v>766</v>
      </c>
      <c r="B767" s="17" t="s">
        <v>21</v>
      </c>
      <c r="C767" s="1">
        <v>6</v>
      </c>
      <c r="D767" s="13">
        <v>15</v>
      </c>
      <c r="E767" s="24" t="s">
        <v>1329</v>
      </c>
      <c r="F767" s="18" t="s">
        <v>1636</v>
      </c>
      <c r="G767" s="19" t="s">
        <v>944</v>
      </c>
      <c r="H767" s="2"/>
      <c r="I767" s="4" t="s">
        <v>66</v>
      </c>
      <c r="J767" s="9">
        <v>0</v>
      </c>
      <c r="K767" s="13">
        <v>1</v>
      </c>
      <c r="L767" s="14" t="str">
        <f>G767</f>
        <v>Partido Ecologista Verde</v>
      </c>
      <c r="M767" s="13">
        <v>1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H767" s="13">
        <v>0</v>
      </c>
      <c r="AI767" s="13">
        <v>0</v>
      </c>
      <c r="AJ767" s="13">
        <v>0</v>
      </c>
      <c r="AL767" s="13">
        <v>0</v>
      </c>
    </row>
    <row r="768" spans="1:38" x14ac:dyDescent="0.25">
      <c r="A768" s="1">
        <v>767</v>
      </c>
      <c r="B768" s="17" t="s">
        <v>21</v>
      </c>
      <c r="C768" s="1">
        <v>6</v>
      </c>
      <c r="D768" s="13">
        <v>15</v>
      </c>
      <c r="E768" s="24" t="s">
        <v>1329</v>
      </c>
      <c r="F768" s="18" t="s">
        <v>953</v>
      </c>
      <c r="G768" s="19" t="s">
        <v>944</v>
      </c>
      <c r="H768" s="2"/>
      <c r="I768" s="4" t="s">
        <v>66</v>
      </c>
      <c r="J768" s="9">
        <v>0</v>
      </c>
      <c r="K768" s="13">
        <v>1</v>
      </c>
      <c r="L768" s="14" t="str">
        <f>G768</f>
        <v>Partido Ecologista Verde</v>
      </c>
      <c r="M768" s="13">
        <v>1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0</v>
      </c>
      <c r="AC768" s="13">
        <v>0</v>
      </c>
      <c r="AD768" s="13">
        <v>0</v>
      </c>
      <c r="AE768" s="13">
        <v>0</v>
      </c>
      <c r="AF768" s="13">
        <v>0</v>
      </c>
      <c r="AG768" s="13">
        <v>0</v>
      </c>
      <c r="AH768" s="13">
        <v>0</v>
      </c>
      <c r="AI768" s="13">
        <v>0</v>
      </c>
      <c r="AJ768" s="13">
        <v>0</v>
      </c>
      <c r="AL768" s="13">
        <v>0</v>
      </c>
    </row>
    <row r="769" spans="1:38" x14ac:dyDescent="0.25">
      <c r="A769" s="1">
        <v>768</v>
      </c>
      <c r="B769" s="17" t="s">
        <v>21</v>
      </c>
      <c r="C769" s="1">
        <v>6</v>
      </c>
      <c r="D769" s="9">
        <v>15</v>
      </c>
      <c r="E769" s="24" t="s">
        <v>1329</v>
      </c>
      <c r="F769" s="17" t="s">
        <v>1118</v>
      </c>
      <c r="G769" s="19" t="s">
        <v>1068</v>
      </c>
      <c r="H769" s="1"/>
      <c r="I769" s="4" t="s">
        <v>1069</v>
      </c>
      <c r="J769" s="8">
        <v>1</v>
      </c>
      <c r="K769" s="13">
        <v>1</v>
      </c>
      <c r="L769" s="14" t="str">
        <f>G769</f>
        <v>Unión Patriotica</v>
      </c>
      <c r="M769" s="13">
        <v>1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0</v>
      </c>
      <c r="AA769" s="13">
        <v>0</v>
      </c>
      <c r="AB769" s="13">
        <v>1</v>
      </c>
      <c r="AC769" s="13">
        <v>0</v>
      </c>
      <c r="AD769" s="13">
        <v>0</v>
      </c>
      <c r="AE769" s="13">
        <v>0</v>
      </c>
      <c r="AF769" s="13">
        <v>0</v>
      </c>
      <c r="AG769" s="13">
        <v>0</v>
      </c>
      <c r="AH769" s="13">
        <v>0</v>
      </c>
      <c r="AI769" s="13">
        <v>0</v>
      </c>
      <c r="AJ769" s="13">
        <v>0</v>
      </c>
      <c r="AL769" s="13">
        <v>0</v>
      </c>
    </row>
    <row r="770" spans="1:38" x14ac:dyDescent="0.25">
      <c r="A770" s="1">
        <v>769</v>
      </c>
      <c r="B770" s="17" t="s">
        <v>21</v>
      </c>
      <c r="C770" s="1">
        <v>6</v>
      </c>
      <c r="D770" s="9">
        <v>15</v>
      </c>
      <c r="E770" s="24" t="s">
        <v>1329</v>
      </c>
      <c r="F770" s="17" t="s">
        <v>1120</v>
      </c>
      <c r="G770" s="19" t="s">
        <v>1068</v>
      </c>
      <c r="H770" s="1"/>
      <c r="I770" s="4" t="s">
        <v>1069</v>
      </c>
      <c r="J770" s="8">
        <v>1</v>
      </c>
      <c r="K770" s="13">
        <v>1</v>
      </c>
      <c r="L770" s="14" t="str">
        <f>G770</f>
        <v>Unión Patriotica</v>
      </c>
      <c r="M770" s="13">
        <v>1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0</v>
      </c>
      <c r="AC770" s="13">
        <v>0</v>
      </c>
      <c r="AD770" s="13">
        <v>0</v>
      </c>
      <c r="AE770" s="13">
        <v>0</v>
      </c>
      <c r="AF770" s="13">
        <v>0</v>
      </c>
      <c r="AG770" s="13">
        <v>0</v>
      </c>
      <c r="AH770" s="13">
        <v>0</v>
      </c>
      <c r="AI770" s="13">
        <v>0</v>
      </c>
      <c r="AJ770" s="13">
        <v>0</v>
      </c>
      <c r="AL770" s="13">
        <v>0</v>
      </c>
    </row>
    <row r="771" spans="1:38" x14ac:dyDescent="0.25">
      <c r="A771" s="1">
        <v>770</v>
      </c>
      <c r="B771" s="17" t="s">
        <v>21</v>
      </c>
      <c r="C771" s="1">
        <v>6</v>
      </c>
      <c r="D771" s="9">
        <v>15</v>
      </c>
      <c r="E771" s="24" t="s">
        <v>1329</v>
      </c>
      <c r="F771" s="17" t="s">
        <v>1121</v>
      </c>
      <c r="G771" s="19" t="s">
        <v>1068</v>
      </c>
      <c r="H771" s="1"/>
      <c r="I771" s="4" t="s">
        <v>1069</v>
      </c>
      <c r="J771" s="8">
        <v>1</v>
      </c>
      <c r="K771" s="13">
        <v>1</v>
      </c>
      <c r="L771" s="14" t="str">
        <f>G771</f>
        <v>Unión Patriotica</v>
      </c>
      <c r="M771" s="13">
        <v>1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0</v>
      </c>
      <c r="AG771" s="13">
        <v>0</v>
      </c>
      <c r="AH771" s="13">
        <v>0</v>
      </c>
      <c r="AI771" s="13">
        <v>0</v>
      </c>
      <c r="AJ771" s="13">
        <v>0</v>
      </c>
      <c r="AL771" s="13">
        <v>0</v>
      </c>
    </row>
    <row r="772" spans="1:38" x14ac:dyDescent="0.25">
      <c r="A772" s="1">
        <v>771</v>
      </c>
      <c r="B772" s="17" t="s">
        <v>21</v>
      </c>
      <c r="C772" s="1">
        <v>6</v>
      </c>
      <c r="D772" s="9">
        <v>15</v>
      </c>
      <c r="E772" s="24" t="s">
        <v>1329</v>
      </c>
      <c r="F772" s="17" t="s">
        <v>1119</v>
      </c>
      <c r="G772" s="19" t="s">
        <v>1068</v>
      </c>
      <c r="H772" s="1"/>
      <c r="I772" s="4" t="s">
        <v>1069</v>
      </c>
      <c r="J772" s="8">
        <v>0</v>
      </c>
      <c r="K772" s="13">
        <v>1</v>
      </c>
      <c r="L772" s="14" t="str">
        <f>G772</f>
        <v>Unión Patriotica</v>
      </c>
      <c r="M772" s="13">
        <v>1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  <c r="AA772" s="13">
        <v>0</v>
      </c>
      <c r="AB772" s="13">
        <v>0</v>
      </c>
      <c r="AC772" s="13">
        <v>0</v>
      </c>
      <c r="AD772" s="13">
        <v>0</v>
      </c>
      <c r="AE772" s="13">
        <v>0</v>
      </c>
      <c r="AF772" s="13">
        <v>0</v>
      </c>
      <c r="AG772" s="13">
        <v>0</v>
      </c>
      <c r="AH772" s="13">
        <v>0</v>
      </c>
      <c r="AI772" s="13">
        <v>0</v>
      </c>
      <c r="AJ772" s="13">
        <v>0</v>
      </c>
      <c r="AL772" s="13">
        <v>0</v>
      </c>
    </row>
    <row r="773" spans="1:38" x14ac:dyDescent="0.25">
      <c r="A773" s="1">
        <v>772</v>
      </c>
      <c r="B773" s="17" t="s">
        <v>21</v>
      </c>
      <c r="C773" s="1">
        <v>6</v>
      </c>
      <c r="D773" s="9">
        <v>15</v>
      </c>
      <c r="E773" s="24" t="s">
        <v>1329</v>
      </c>
      <c r="F773" s="17" t="s">
        <v>1142</v>
      </c>
      <c r="G773" s="19" t="s">
        <v>1068</v>
      </c>
      <c r="H773" s="1"/>
      <c r="I773" s="4" t="s">
        <v>1069</v>
      </c>
      <c r="J773" s="8">
        <v>0</v>
      </c>
      <c r="K773" s="13">
        <v>1</v>
      </c>
      <c r="L773" s="14" t="str">
        <f>G773</f>
        <v>Unión Patriotica</v>
      </c>
      <c r="M773" s="13">
        <v>1</v>
      </c>
      <c r="N773" s="13">
        <v>0</v>
      </c>
      <c r="O773" s="13">
        <v>0</v>
      </c>
      <c r="P773" s="13">
        <v>0</v>
      </c>
      <c r="Q773" s="13">
        <v>0</v>
      </c>
      <c r="R773" s="13">
        <v>0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H773" s="13">
        <v>0</v>
      </c>
      <c r="AI773" s="13">
        <v>0</v>
      </c>
      <c r="AJ773" s="13">
        <v>0</v>
      </c>
      <c r="AL773" s="13">
        <v>0</v>
      </c>
    </row>
    <row r="774" spans="1:38" x14ac:dyDescent="0.25">
      <c r="A774" s="1">
        <v>773</v>
      </c>
      <c r="B774" s="17" t="s">
        <v>21</v>
      </c>
      <c r="C774" s="1">
        <v>6</v>
      </c>
      <c r="D774" s="9">
        <v>15</v>
      </c>
      <c r="E774" s="24" t="s">
        <v>1329</v>
      </c>
      <c r="F774" s="17" t="s">
        <v>1653</v>
      </c>
      <c r="G774" s="19" t="s">
        <v>172</v>
      </c>
      <c r="H774" s="1"/>
      <c r="I774" s="4" t="s">
        <v>10</v>
      </c>
      <c r="J774" s="9">
        <v>1</v>
      </c>
      <c r="K774" s="13">
        <v>1</v>
      </c>
      <c r="L774" s="14" t="str">
        <f>G774</f>
        <v>Vamos por Chile</v>
      </c>
      <c r="M774" s="13">
        <v>1</v>
      </c>
      <c r="N774" s="13">
        <v>0</v>
      </c>
      <c r="O774" s="13">
        <v>1</v>
      </c>
      <c r="P774" s="13">
        <v>0</v>
      </c>
      <c r="Q774" s="13">
        <v>0</v>
      </c>
      <c r="R774" s="13">
        <v>0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H774" s="13">
        <v>0</v>
      </c>
      <c r="AI774" s="13">
        <v>0</v>
      </c>
      <c r="AJ774" s="13">
        <v>0</v>
      </c>
      <c r="AK774" s="13" t="s">
        <v>1660</v>
      </c>
      <c r="AL774" s="13">
        <v>0</v>
      </c>
    </row>
    <row r="775" spans="1:38" x14ac:dyDescent="0.25">
      <c r="A775" s="1">
        <v>774</v>
      </c>
      <c r="B775" s="17" t="s">
        <v>21</v>
      </c>
      <c r="C775" s="1">
        <v>6</v>
      </c>
      <c r="D775" s="9">
        <v>15</v>
      </c>
      <c r="E775" s="24" t="s">
        <v>1329</v>
      </c>
      <c r="F775" s="17" t="s">
        <v>1030</v>
      </c>
      <c r="G775" s="19" t="s">
        <v>172</v>
      </c>
      <c r="H775" s="1"/>
      <c r="I775" s="4" t="s">
        <v>84</v>
      </c>
      <c r="J775" s="9">
        <v>1</v>
      </c>
      <c r="K775" s="13">
        <v>1</v>
      </c>
      <c r="L775" s="14" t="str">
        <f>G775</f>
        <v>Vamos por Chile</v>
      </c>
      <c r="M775" s="13">
        <v>1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  <c r="AA775" s="13">
        <v>0</v>
      </c>
      <c r="AB775" s="13">
        <v>0</v>
      </c>
      <c r="AC775" s="13">
        <v>0</v>
      </c>
      <c r="AD775" s="13">
        <v>0</v>
      </c>
      <c r="AE775" s="13">
        <v>0</v>
      </c>
      <c r="AF775" s="13">
        <v>0</v>
      </c>
      <c r="AG775" s="13">
        <v>0</v>
      </c>
      <c r="AH775" s="13">
        <v>0</v>
      </c>
      <c r="AI775" s="13">
        <v>0</v>
      </c>
      <c r="AJ775" s="13">
        <v>0</v>
      </c>
      <c r="AL775" s="13">
        <v>0</v>
      </c>
    </row>
    <row r="776" spans="1:38" x14ac:dyDescent="0.25">
      <c r="A776" s="1">
        <v>775</v>
      </c>
      <c r="B776" s="17" t="s">
        <v>21</v>
      </c>
      <c r="C776" s="1">
        <v>6</v>
      </c>
      <c r="D776" s="9">
        <v>15</v>
      </c>
      <c r="E776" s="24" t="s">
        <v>1329</v>
      </c>
      <c r="F776" s="17" t="s">
        <v>326</v>
      </c>
      <c r="G776" s="19" t="s">
        <v>172</v>
      </c>
      <c r="H776" s="1"/>
      <c r="I776" s="4" t="s">
        <v>14</v>
      </c>
      <c r="J776" s="9">
        <v>1</v>
      </c>
      <c r="K776" s="13">
        <v>1</v>
      </c>
      <c r="L776" s="14" t="str">
        <f>G776</f>
        <v>Vamos por Chile</v>
      </c>
      <c r="M776" s="13">
        <v>1</v>
      </c>
      <c r="N776" s="13">
        <v>0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  <c r="AA776" s="13">
        <v>0</v>
      </c>
      <c r="AB776" s="13">
        <v>0</v>
      </c>
      <c r="AC776" s="13">
        <v>0</v>
      </c>
      <c r="AD776" s="13">
        <v>0</v>
      </c>
      <c r="AE776" s="13">
        <v>0</v>
      </c>
      <c r="AF776" s="13">
        <v>0</v>
      </c>
      <c r="AG776" s="13">
        <v>0</v>
      </c>
      <c r="AH776" s="13">
        <v>0</v>
      </c>
      <c r="AI776" s="13">
        <v>0</v>
      </c>
      <c r="AJ776" s="13">
        <v>0</v>
      </c>
      <c r="AL776" s="13">
        <v>0</v>
      </c>
    </row>
    <row r="777" spans="1:38" x14ac:dyDescent="0.25">
      <c r="A777" s="1">
        <v>776</v>
      </c>
      <c r="B777" s="17" t="s">
        <v>21</v>
      </c>
      <c r="C777" s="1">
        <v>6</v>
      </c>
      <c r="D777" s="9">
        <v>15</v>
      </c>
      <c r="E777" s="24" t="s">
        <v>1329</v>
      </c>
      <c r="F777" s="17" t="s">
        <v>346</v>
      </c>
      <c r="G777" s="19" t="s">
        <v>172</v>
      </c>
      <c r="H777" s="1"/>
      <c r="I777" s="4" t="s">
        <v>10</v>
      </c>
      <c r="J777" s="9">
        <v>0</v>
      </c>
      <c r="K777" s="13">
        <v>1</v>
      </c>
      <c r="L777" s="14" t="str">
        <f>G777</f>
        <v>Vamos por Chile</v>
      </c>
      <c r="M777" s="13">
        <v>1</v>
      </c>
      <c r="N777" s="13">
        <v>0</v>
      </c>
      <c r="O777" s="13">
        <v>0</v>
      </c>
      <c r="P777" s="13">
        <v>0</v>
      </c>
      <c r="Q777" s="13">
        <v>0</v>
      </c>
      <c r="R777" s="13">
        <v>0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  <c r="AA777" s="13">
        <v>0</v>
      </c>
      <c r="AB777" s="13">
        <v>0</v>
      </c>
      <c r="AC777" s="13">
        <v>0</v>
      </c>
      <c r="AD777" s="13">
        <v>0</v>
      </c>
      <c r="AE777" s="13">
        <v>0</v>
      </c>
      <c r="AF777" s="13">
        <v>0</v>
      </c>
      <c r="AG777" s="13">
        <v>0</v>
      </c>
      <c r="AH777" s="13">
        <v>0</v>
      </c>
      <c r="AI777" s="13">
        <v>0</v>
      </c>
      <c r="AJ777" s="13">
        <v>0</v>
      </c>
      <c r="AL777" s="13">
        <v>0</v>
      </c>
    </row>
    <row r="778" spans="1:38" x14ac:dyDescent="0.25">
      <c r="A778" s="1">
        <v>777</v>
      </c>
      <c r="B778" s="17" t="s">
        <v>21</v>
      </c>
      <c r="C778" s="1">
        <v>6</v>
      </c>
      <c r="D778" s="9">
        <v>15</v>
      </c>
      <c r="E778" s="24" t="s">
        <v>1329</v>
      </c>
      <c r="F778" s="17" t="s">
        <v>266</v>
      </c>
      <c r="G778" s="19" t="s">
        <v>172</v>
      </c>
      <c r="H778" s="1"/>
      <c r="I778" s="4" t="s">
        <v>82</v>
      </c>
      <c r="J778" s="9">
        <v>0</v>
      </c>
      <c r="K778" s="13">
        <v>1</v>
      </c>
      <c r="L778" s="14" t="str">
        <f>G778</f>
        <v>Vamos por Chile</v>
      </c>
      <c r="M778" s="13">
        <v>1</v>
      </c>
      <c r="N778" s="13">
        <v>0</v>
      </c>
      <c r="O778" s="13">
        <v>0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  <c r="AA778" s="13">
        <v>0</v>
      </c>
      <c r="AB778" s="13">
        <v>0</v>
      </c>
      <c r="AC778" s="13">
        <v>0</v>
      </c>
      <c r="AD778" s="13">
        <v>0</v>
      </c>
      <c r="AE778" s="13">
        <v>0</v>
      </c>
      <c r="AF778" s="13">
        <v>0</v>
      </c>
      <c r="AG778" s="13">
        <v>0</v>
      </c>
      <c r="AH778" s="13">
        <v>0</v>
      </c>
      <c r="AI778" s="13">
        <v>0</v>
      </c>
      <c r="AJ778" s="13">
        <v>0</v>
      </c>
      <c r="AK778" s="13">
        <v>1</v>
      </c>
      <c r="AL778" s="13">
        <v>0</v>
      </c>
    </row>
    <row r="779" spans="1:38" x14ac:dyDescent="0.25">
      <c r="A779" s="1">
        <v>778</v>
      </c>
      <c r="B779" s="17" t="s">
        <v>21</v>
      </c>
      <c r="C779" s="1">
        <v>6</v>
      </c>
      <c r="D779" s="9">
        <v>15</v>
      </c>
      <c r="E779" s="24" t="s">
        <v>1329</v>
      </c>
      <c r="F779" s="17" t="s">
        <v>1029</v>
      </c>
      <c r="G779" s="19" t="s">
        <v>172</v>
      </c>
      <c r="H779" s="1"/>
      <c r="I779" s="4" t="s">
        <v>81</v>
      </c>
      <c r="J779" s="9">
        <v>0</v>
      </c>
      <c r="K779" s="13">
        <v>1</v>
      </c>
      <c r="L779" s="14" t="str">
        <f>G779</f>
        <v>Vamos por Chile</v>
      </c>
      <c r="M779" s="13">
        <v>1</v>
      </c>
      <c r="N779" s="13">
        <v>0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0</v>
      </c>
      <c r="V779" s="13">
        <v>0</v>
      </c>
      <c r="W779" s="13">
        <v>0</v>
      </c>
      <c r="X779" s="13">
        <v>0</v>
      </c>
      <c r="Y779" s="13">
        <v>0</v>
      </c>
      <c r="Z779" s="13">
        <v>0</v>
      </c>
      <c r="AA779" s="13">
        <v>0</v>
      </c>
      <c r="AB779" s="13">
        <v>0</v>
      </c>
      <c r="AC779" s="13">
        <v>0</v>
      </c>
      <c r="AD779" s="13">
        <v>0</v>
      </c>
      <c r="AE779" s="13">
        <v>0</v>
      </c>
      <c r="AF779" s="13">
        <v>0</v>
      </c>
      <c r="AG779" s="13">
        <v>0</v>
      </c>
      <c r="AH779" s="13">
        <v>0</v>
      </c>
      <c r="AI779" s="13">
        <v>0</v>
      </c>
      <c r="AJ779" s="13">
        <v>0</v>
      </c>
      <c r="AL779" s="13">
        <v>0</v>
      </c>
    </row>
    <row r="780" spans="1:38" x14ac:dyDescent="0.25">
      <c r="A780" s="1">
        <v>779</v>
      </c>
      <c r="B780" s="17" t="s">
        <v>21</v>
      </c>
      <c r="C780" s="1">
        <v>6</v>
      </c>
      <c r="D780" s="8">
        <v>16</v>
      </c>
      <c r="E780" s="24" t="s">
        <v>1330</v>
      </c>
      <c r="F780" s="18" t="s">
        <v>1639</v>
      </c>
      <c r="G780" s="19" t="s">
        <v>173</v>
      </c>
      <c r="H780" s="1"/>
      <c r="I780" s="14" t="s">
        <v>541</v>
      </c>
      <c r="J780" s="9">
        <v>1</v>
      </c>
      <c r="K780" s="13">
        <v>1</v>
      </c>
      <c r="L780" s="14" t="str">
        <f>G780</f>
        <v>Apruebo Dignidad</v>
      </c>
      <c r="M780" s="13">
        <v>1</v>
      </c>
      <c r="N780" s="13">
        <v>0</v>
      </c>
      <c r="O780" s="13">
        <v>0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13">
        <v>0</v>
      </c>
      <c r="V780" s="13">
        <v>0</v>
      </c>
      <c r="W780" s="13">
        <v>0</v>
      </c>
      <c r="X780" s="13">
        <v>0</v>
      </c>
      <c r="Y780" s="13">
        <v>0</v>
      </c>
      <c r="Z780" s="13">
        <v>0</v>
      </c>
      <c r="AA780" s="13">
        <v>0</v>
      </c>
      <c r="AB780" s="13">
        <v>0</v>
      </c>
      <c r="AC780" s="13">
        <v>0</v>
      </c>
      <c r="AD780" s="13">
        <v>0</v>
      </c>
      <c r="AE780" s="13">
        <v>0</v>
      </c>
      <c r="AF780" s="13">
        <v>0</v>
      </c>
      <c r="AG780" s="13">
        <v>0</v>
      </c>
      <c r="AH780" s="13">
        <v>0</v>
      </c>
      <c r="AI780" s="13">
        <v>0</v>
      </c>
      <c r="AJ780" s="13">
        <v>0</v>
      </c>
      <c r="AL780" s="13">
        <v>0</v>
      </c>
    </row>
    <row r="781" spans="1:38" x14ac:dyDescent="0.25">
      <c r="A781" s="1">
        <v>780</v>
      </c>
      <c r="B781" s="17" t="s">
        <v>21</v>
      </c>
      <c r="C781" s="1">
        <v>6</v>
      </c>
      <c r="D781" s="8">
        <v>16</v>
      </c>
      <c r="E781" s="24" t="s">
        <v>1330</v>
      </c>
      <c r="F781" s="18" t="s">
        <v>431</v>
      </c>
      <c r="G781" s="19" t="s">
        <v>173</v>
      </c>
      <c r="H781" s="1"/>
      <c r="I781" s="14" t="s">
        <v>493</v>
      </c>
      <c r="J781" s="9">
        <v>1</v>
      </c>
      <c r="K781" s="13">
        <v>1</v>
      </c>
      <c r="L781" s="14" t="str">
        <f>G781</f>
        <v>Apruebo Dignidad</v>
      </c>
      <c r="M781" s="13">
        <v>1</v>
      </c>
      <c r="N781" s="13">
        <v>0</v>
      </c>
      <c r="O781" s="13">
        <v>0</v>
      </c>
      <c r="P781" s="13">
        <v>0</v>
      </c>
      <c r="Q781" s="13">
        <v>0</v>
      </c>
      <c r="R781" s="13">
        <v>0</v>
      </c>
      <c r="S781" s="13">
        <v>0</v>
      </c>
      <c r="T781" s="13">
        <v>0</v>
      </c>
      <c r="U781" s="13">
        <v>0</v>
      </c>
      <c r="V781" s="13">
        <v>0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0</v>
      </c>
      <c r="AC781" s="13">
        <v>0</v>
      </c>
      <c r="AD781" s="13">
        <v>0</v>
      </c>
      <c r="AE781" s="13">
        <v>0</v>
      </c>
      <c r="AF781" s="13">
        <v>0</v>
      </c>
      <c r="AG781" s="13">
        <v>0</v>
      </c>
      <c r="AH781" s="13">
        <v>0</v>
      </c>
      <c r="AI781" s="13">
        <v>0</v>
      </c>
      <c r="AJ781" s="13">
        <v>0</v>
      </c>
      <c r="AK781" s="13">
        <v>1</v>
      </c>
      <c r="AL781" s="13">
        <v>0</v>
      </c>
    </row>
    <row r="782" spans="1:38" x14ac:dyDescent="0.25">
      <c r="A782" s="1">
        <v>781</v>
      </c>
      <c r="B782" s="17" t="s">
        <v>21</v>
      </c>
      <c r="C782" s="1">
        <v>6</v>
      </c>
      <c r="D782" s="8">
        <v>16</v>
      </c>
      <c r="E782" s="24" t="s">
        <v>1330</v>
      </c>
      <c r="F782" s="18" t="s">
        <v>127</v>
      </c>
      <c r="G782" s="19" t="s">
        <v>173</v>
      </c>
      <c r="H782" s="1"/>
      <c r="I782" s="14" t="s">
        <v>618</v>
      </c>
      <c r="J782" s="9">
        <v>1</v>
      </c>
      <c r="K782" s="13">
        <v>1</v>
      </c>
      <c r="L782" s="14" t="str">
        <f>G782</f>
        <v>Apruebo Dignidad</v>
      </c>
      <c r="M782" s="13">
        <v>1</v>
      </c>
      <c r="N782" s="13">
        <v>0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>
        <v>0</v>
      </c>
      <c r="U782" s="13">
        <v>0</v>
      </c>
      <c r="V782" s="13">
        <v>0</v>
      </c>
      <c r="W782" s="13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0</v>
      </c>
      <c r="AC782" s="13">
        <v>0</v>
      </c>
      <c r="AD782" s="13">
        <v>0</v>
      </c>
      <c r="AE782" s="13">
        <v>0</v>
      </c>
      <c r="AF782" s="13">
        <v>1</v>
      </c>
      <c r="AG782" s="13">
        <v>0</v>
      </c>
      <c r="AH782" s="13">
        <v>0</v>
      </c>
      <c r="AI782" s="13">
        <v>0</v>
      </c>
      <c r="AJ782" s="13">
        <v>0</v>
      </c>
      <c r="AL782" s="13">
        <v>0</v>
      </c>
    </row>
    <row r="783" spans="1:38" x14ac:dyDescent="0.25">
      <c r="A783" s="1">
        <v>782</v>
      </c>
      <c r="B783" s="17" t="s">
        <v>21</v>
      </c>
      <c r="C783" s="1">
        <v>6</v>
      </c>
      <c r="D783" s="8">
        <v>16</v>
      </c>
      <c r="E783" s="24" t="s">
        <v>1330</v>
      </c>
      <c r="F783" s="18" t="s">
        <v>1640</v>
      </c>
      <c r="G783" s="19" t="s">
        <v>173</v>
      </c>
      <c r="H783" s="1"/>
      <c r="I783" s="14" t="s">
        <v>57</v>
      </c>
      <c r="J783" s="9">
        <v>0</v>
      </c>
      <c r="K783" s="13">
        <v>1</v>
      </c>
      <c r="L783" s="14" t="str">
        <f>G783</f>
        <v>Apruebo Dignidad</v>
      </c>
      <c r="M783" s="13">
        <v>1</v>
      </c>
      <c r="N783" s="13">
        <v>0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>
        <v>0</v>
      </c>
      <c r="U783" s="13">
        <v>0</v>
      </c>
      <c r="V783" s="13">
        <v>0</v>
      </c>
      <c r="W783" s="13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0</v>
      </c>
      <c r="AC783" s="13">
        <v>0</v>
      </c>
      <c r="AD783" s="13">
        <v>0</v>
      </c>
      <c r="AE783" s="13">
        <v>0</v>
      </c>
      <c r="AF783" s="13">
        <v>0</v>
      </c>
      <c r="AG783" s="13">
        <v>0</v>
      </c>
      <c r="AH783" s="13">
        <v>0</v>
      </c>
      <c r="AI783" s="13">
        <v>0</v>
      </c>
      <c r="AJ783" s="13">
        <v>0</v>
      </c>
      <c r="AL783" s="13">
        <v>0</v>
      </c>
    </row>
    <row r="784" spans="1:38" x14ac:dyDescent="0.25">
      <c r="A784" s="1">
        <v>783</v>
      </c>
      <c r="B784" s="17" t="s">
        <v>21</v>
      </c>
      <c r="C784" s="1">
        <v>6</v>
      </c>
      <c r="D784" s="8">
        <v>16</v>
      </c>
      <c r="E784" s="24" t="s">
        <v>1330</v>
      </c>
      <c r="F784" s="18" t="s">
        <v>432</v>
      </c>
      <c r="G784" s="19" t="s">
        <v>173</v>
      </c>
      <c r="H784" s="1"/>
      <c r="I784" s="14" t="s">
        <v>59</v>
      </c>
      <c r="J784" s="9">
        <v>0</v>
      </c>
      <c r="K784" s="13">
        <v>1</v>
      </c>
      <c r="L784" s="14" t="str">
        <f>G784</f>
        <v>Apruebo Dignidad</v>
      </c>
      <c r="M784" s="13">
        <v>1</v>
      </c>
      <c r="N784" s="13">
        <v>0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0</v>
      </c>
      <c r="V784" s="13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H784" s="13">
        <v>0</v>
      </c>
      <c r="AI784" s="13">
        <v>0</v>
      </c>
      <c r="AJ784" s="13">
        <v>0</v>
      </c>
      <c r="AK784" s="13">
        <v>1</v>
      </c>
      <c r="AL784" s="13">
        <v>0</v>
      </c>
    </row>
    <row r="785" spans="1:38" x14ac:dyDescent="0.25">
      <c r="A785" s="1">
        <v>784</v>
      </c>
      <c r="B785" s="17" t="s">
        <v>21</v>
      </c>
      <c r="C785" s="1">
        <v>6</v>
      </c>
      <c r="D785" s="8">
        <v>16</v>
      </c>
      <c r="E785" s="24" t="s">
        <v>1330</v>
      </c>
      <c r="F785" s="18" t="s">
        <v>433</v>
      </c>
      <c r="G785" s="19" t="s">
        <v>173</v>
      </c>
      <c r="H785" s="1"/>
      <c r="I785" s="14" t="s">
        <v>28</v>
      </c>
      <c r="J785" s="9">
        <v>0</v>
      </c>
      <c r="K785" s="13">
        <v>1</v>
      </c>
      <c r="L785" s="14" t="str">
        <f>G785</f>
        <v>Apruebo Dignidad</v>
      </c>
      <c r="M785" s="13">
        <v>1</v>
      </c>
      <c r="N785" s="13">
        <v>0</v>
      </c>
      <c r="O785" s="13">
        <v>0</v>
      </c>
      <c r="P785" s="13">
        <v>0</v>
      </c>
      <c r="Q785" s="13">
        <v>0</v>
      </c>
      <c r="R785" s="13">
        <v>0</v>
      </c>
      <c r="S785" s="13">
        <v>0</v>
      </c>
      <c r="T785" s="13">
        <v>0</v>
      </c>
      <c r="U785" s="13">
        <v>0</v>
      </c>
      <c r="V785" s="13">
        <v>0</v>
      </c>
      <c r="W785" s="13">
        <v>0</v>
      </c>
      <c r="X785" s="13">
        <v>0</v>
      </c>
      <c r="Y785" s="13">
        <v>0</v>
      </c>
      <c r="Z785" s="13">
        <v>0</v>
      </c>
      <c r="AA785" s="13">
        <v>0</v>
      </c>
      <c r="AB785" s="13">
        <v>0</v>
      </c>
      <c r="AC785" s="13">
        <v>0</v>
      </c>
      <c r="AD785" s="13">
        <v>0</v>
      </c>
      <c r="AE785" s="13">
        <v>0</v>
      </c>
      <c r="AF785" s="13">
        <v>0</v>
      </c>
      <c r="AG785" s="13">
        <v>0</v>
      </c>
      <c r="AH785" s="13">
        <v>0</v>
      </c>
      <c r="AI785" s="13">
        <v>0</v>
      </c>
      <c r="AJ785" s="13">
        <v>0</v>
      </c>
      <c r="AL785" s="13">
        <v>0</v>
      </c>
    </row>
    <row r="786" spans="1:38" x14ac:dyDescent="0.25">
      <c r="A786" s="1">
        <v>785</v>
      </c>
      <c r="B786" s="17" t="s">
        <v>21</v>
      </c>
      <c r="C786" s="1">
        <v>6</v>
      </c>
      <c r="D786" s="9">
        <v>16</v>
      </c>
      <c r="E786" s="24" t="s">
        <v>1330</v>
      </c>
      <c r="F786" s="17" t="s">
        <v>227</v>
      </c>
      <c r="G786" s="19" t="s">
        <v>282</v>
      </c>
      <c r="H786" s="1">
        <v>749</v>
      </c>
      <c r="I786" s="4" t="s">
        <v>71</v>
      </c>
      <c r="J786" s="9">
        <v>1</v>
      </c>
      <c r="K786" s="13">
        <v>0</v>
      </c>
      <c r="L786" s="14" t="str">
        <f>G786</f>
        <v>Corrientes Independientes</v>
      </c>
      <c r="M786" s="13">
        <v>1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  <c r="AC786" s="13">
        <v>0</v>
      </c>
      <c r="AD786" s="13">
        <v>0</v>
      </c>
      <c r="AE786" s="13">
        <v>0</v>
      </c>
      <c r="AF786" s="13">
        <v>0</v>
      </c>
      <c r="AG786" s="13">
        <v>0</v>
      </c>
      <c r="AH786" s="13">
        <v>0</v>
      </c>
      <c r="AI786" s="13">
        <v>0</v>
      </c>
      <c r="AJ786" s="13">
        <v>0</v>
      </c>
      <c r="AL786" s="13">
        <v>0</v>
      </c>
    </row>
    <row r="787" spans="1:38" x14ac:dyDescent="0.25">
      <c r="A787" s="1">
        <v>786</v>
      </c>
      <c r="B787" s="17" t="s">
        <v>21</v>
      </c>
      <c r="C787" s="1">
        <v>6</v>
      </c>
      <c r="D787" s="9">
        <v>16</v>
      </c>
      <c r="E787" s="24" t="s">
        <v>1330</v>
      </c>
      <c r="F787" s="17" t="s">
        <v>229</v>
      </c>
      <c r="G787" s="19" t="s">
        <v>282</v>
      </c>
      <c r="H787" s="1">
        <v>749</v>
      </c>
      <c r="I787" s="4" t="s">
        <v>71</v>
      </c>
      <c r="J787" s="9">
        <v>1</v>
      </c>
      <c r="K787" s="13">
        <v>0</v>
      </c>
      <c r="L787" s="14" t="str">
        <f>G787</f>
        <v>Corrientes Independientes</v>
      </c>
      <c r="M787" s="13">
        <v>1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  <c r="AC787" s="13">
        <v>0</v>
      </c>
      <c r="AD787" s="13">
        <v>0</v>
      </c>
      <c r="AE787" s="13">
        <v>0</v>
      </c>
      <c r="AF787" s="13">
        <v>0</v>
      </c>
      <c r="AG787" s="13">
        <v>0</v>
      </c>
      <c r="AH787" s="13">
        <v>0</v>
      </c>
      <c r="AI787" s="13">
        <v>0</v>
      </c>
      <c r="AJ787" s="13">
        <v>0</v>
      </c>
      <c r="AL787" s="13">
        <v>0</v>
      </c>
    </row>
    <row r="788" spans="1:38" x14ac:dyDescent="0.25">
      <c r="A788" s="1">
        <v>787</v>
      </c>
      <c r="B788" s="17" t="s">
        <v>21</v>
      </c>
      <c r="C788" s="1">
        <v>6</v>
      </c>
      <c r="D788" s="9">
        <v>16</v>
      </c>
      <c r="E788" s="24" t="s">
        <v>1330</v>
      </c>
      <c r="F788" s="17" t="s">
        <v>231</v>
      </c>
      <c r="G788" s="19" t="s">
        <v>282</v>
      </c>
      <c r="H788" s="1">
        <v>749</v>
      </c>
      <c r="I788" s="4" t="s">
        <v>71</v>
      </c>
      <c r="J788" s="9">
        <v>1</v>
      </c>
      <c r="K788" s="13">
        <v>0</v>
      </c>
      <c r="L788" s="14" t="str">
        <f>G788</f>
        <v>Corrientes Independientes</v>
      </c>
      <c r="M788" s="13">
        <v>1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H788" s="13">
        <v>0</v>
      </c>
      <c r="AI788" s="13">
        <v>0</v>
      </c>
      <c r="AJ788" s="13">
        <v>0</v>
      </c>
      <c r="AL788" s="13">
        <v>0</v>
      </c>
    </row>
    <row r="789" spans="1:38" x14ac:dyDescent="0.25">
      <c r="A789" s="1">
        <v>788</v>
      </c>
      <c r="B789" s="17" t="s">
        <v>21</v>
      </c>
      <c r="C789" s="1">
        <v>6</v>
      </c>
      <c r="D789" s="9">
        <v>16</v>
      </c>
      <c r="E789" s="24" t="s">
        <v>1330</v>
      </c>
      <c r="F789" s="17" t="s">
        <v>228</v>
      </c>
      <c r="G789" s="19" t="s">
        <v>282</v>
      </c>
      <c r="H789" s="1">
        <v>749</v>
      </c>
      <c r="I789" s="4" t="s">
        <v>71</v>
      </c>
      <c r="J789" s="9">
        <v>0</v>
      </c>
      <c r="K789" s="13">
        <v>0</v>
      </c>
      <c r="L789" s="14" t="str">
        <f>G789</f>
        <v>Corrientes Independientes</v>
      </c>
      <c r="M789" s="13">
        <v>1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  <c r="AC789" s="13">
        <v>0</v>
      </c>
      <c r="AD789" s="13">
        <v>0</v>
      </c>
      <c r="AE789" s="13">
        <v>0</v>
      </c>
      <c r="AF789" s="13">
        <v>0</v>
      </c>
      <c r="AG789" s="13">
        <v>0</v>
      </c>
      <c r="AH789" s="13">
        <v>0</v>
      </c>
      <c r="AI789" s="13">
        <v>0</v>
      </c>
      <c r="AJ789" s="13">
        <v>0</v>
      </c>
      <c r="AL789" s="13">
        <v>0</v>
      </c>
    </row>
    <row r="790" spans="1:38" x14ac:dyDescent="0.25">
      <c r="A790" s="1">
        <v>789</v>
      </c>
      <c r="B790" s="17" t="s">
        <v>21</v>
      </c>
      <c r="C790" s="1">
        <v>6</v>
      </c>
      <c r="D790" s="9">
        <v>16</v>
      </c>
      <c r="E790" s="24" t="s">
        <v>1330</v>
      </c>
      <c r="F790" s="17" t="s">
        <v>230</v>
      </c>
      <c r="G790" s="19" t="s">
        <v>282</v>
      </c>
      <c r="H790" s="1">
        <v>749</v>
      </c>
      <c r="I790" s="4" t="s">
        <v>71</v>
      </c>
      <c r="J790" s="9">
        <v>0</v>
      </c>
      <c r="K790" s="13">
        <v>0</v>
      </c>
      <c r="L790" s="14" t="str">
        <f>G790</f>
        <v>Corrientes Independientes</v>
      </c>
      <c r="M790" s="13">
        <v>1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3">
        <v>0</v>
      </c>
      <c r="AD790" s="13">
        <v>0</v>
      </c>
      <c r="AE790" s="13">
        <v>0</v>
      </c>
      <c r="AF790" s="13">
        <v>0</v>
      </c>
      <c r="AG790" s="13">
        <v>0</v>
      </c>
      <c r="AH790" s="13">
        <v>0</v>
      </c>
      <c r="AI790" s="13">
        <v>0</v>
      </c>
      <c r="AJ790" s="13">
        <v>0</v>
      </c>
      <c r="AL790" s="13">
        <v>0</v>
      </c>
    </row>
    <row r="791" spans="1:38" x14ac:dyDescent="0.25">
      <c r="A791" s="1">
        <v>790</v>
      </c>
      <c r="B791" s="17" t="s">
        <v>21</v>
      </c>
      <c r="C791" s="1">
        <v>6</v>
      </c>
      <c r="D791" s="9">
        <v>16</v>
      </c>
      <c r="E791" s="24" t="s">
        <v>1330</v>
      </c>
      <c r="F791" s="17" t="s">
        <v>232</v>
      </c>
      <c r="G791" s="19" t="s">
        <v>282</v>
      </c>
      <c r="H791" s="1">
        <v>749</v>
      </c>
      <c r="I791" s="4" t="s">
        <v>71</v>
      </c>
      <c r="J791" s="9">
        <v>0</v>
      </c>
      <c r="K791" s="13">
        <v>0</v>
      </c>
      <c r="L791" s="14" t="str">
        <f>G791</f>
        <v>Corrientes Independientes</v>
      </c>
      <c r="M791" s="13">
        <v>1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  <c r="AC791" s="13">
        <v>0</v>
      </c>
      <c r="AD791" s="13">
        <v>0</v>
      </c>
      <c r="AE791" s="13">
        <v>0</v>
      </c>
      <c r="AF791" s="13">
        <v>0</v>
      </c>
      <c r="AG791" s="13">
        <v>0</v>
      </c>
      <c r="AH791" s="13">
        <v>0</v>
      </c>
      <c r="AI791" s="13">
        <v>0</v>
      </c>
      <c r="AJ791" s="13">
        <v>0</v>
      </c>
      <c r="AL791" s="13">
        <v>0</v>
      </c>
    </row>
    <row r="792" spans="1:38" x14ac:dyDescent="0.25">
      <c r="A792" s="1">
        <v>791</v>
      </c>
      <c r="B792" s="17" t="s">
        <v>21</v>
      </c>
      <c r="C792" s="1">
        <v>6</v>
      </c>
      <c r="D792" s="13">
        <v>16</v>
      </c>
      <c r="E792" s="24" t="s">
        <v>1330</v>
      </c>
      <c r="F792" s="17" t="s">
        <v>764</v>
      </c>
      <c r="G792" s="19" t="s">
        <v>208</v>
      </c>
      <c r="H792" s="1">
        <v>300</v>
      </c>
      <c r="I792" s="4" t="s">
        <v>1136</v>
      </c>
      <c r="J792" s="8">
        <v>1</v>
      </c>
      <c r="K792" s="13">
        <v>0</v>
      </c>
      <c r="L792" s="14" t="str">
        <f>G792</f>
        <v>Independiente</v>
      </c>
      <c r="M792" s="13">
        <v>1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0</v>
      </c>
      <c r="U792" s="13">
        <v>0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  <c r="AC792" s="13">
        <v>0</v>
      </c>
      <c r="AD792" s="13">
        <v>0</v>
      </c>
      <c r="AE792" s="13">
        <v>0</v>
      </c>
      <c r="AF792" s="13">
        <v>0</v>
      </c>
      <c r="AG792" s="13">
        <v>0</v>
      </c>
      <c r="AH792" s="13">
        <v>0</v>
      </c>
      <c r="AI792" s="13">
        <v>0</v>
      </c>
      <c r="AJ792" s="13">
        <v>0</v>
      </c>
      <c r="AL792" s="13">
        <v>0</v>
      </c>
    </row>
    <row r="793" spans="1:38" x14ac:dyDescent="0.25">
      <c r="A793" s="1">
        <v>792</v>
      </c>
      <c r="B793" s="17" t="s">
        <v>21</v>
      </c>
      <c r="C793" s="1">
        <v>6</v>
      </c>
      <c r="D793" s="13">
        <v>16</v>
      </c>
      <c r="E793" s="24" t="s">
        <v>1330</v>
      </c>
      <c r="F793" s="17" t="s">
        <v>1254</v>
      </c>
      <c r="G793" s="19" t="s">
        <v>208</v>
      </c>
      <c r="H793" s="1">
        <v>300</v>
      </c>
      <c r="I793" s="4" t="s">
        <v>1136</v>
      </c>
      <c r="J793" s="8">
        <v>1</v>
      </c>
      <c r="K793" s="13">
        <v>0</v>
      </c>
      <c r="L793" s="14" t="str">
        <f>G793</f>
        <v>Independiente</v>
      </c>
      <c r="M793" s="13">
        <v>1</v>
      </c>
      <c r="N793" s="13">
        <v>0</v>
      </c>
      <c r="O793" s="13">
        <v>0</v>
      </c>
      <c r="P793" s="13">
        <v>0</v>
      </c>
      <c r="Q793" s="13">
        <v>0</v>
      </c>
      <c r="R793" s="13">
        <v>0</v>
      </c>
      <c r="S793" s="13">
        <v>0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0</v>
      </c>
      <c r="AC793" s="13">
        <v>0</v>
      </c>
      <c r="AD793" s="13">
        <v>0</v>
      </c>
      <c r="AE793" s="13">
        <v>0</v>
      </c>
      <c r="AF793" s="13">
        <v>0</v>
      </c>
      <c r="AG793" s="13">
        <v>0</v>
      </c>
      <c r="AH793" s="13">
        <v>0</v>
      </c>
      <c r="AI793" s="13">
        <v>0</v>
      </c>
      <c r="AJ793" s="13">
        <v>0</v>
      </c>
      <c r="AL793" s="13">
        <v>0</v>
      </c>
    </row>
    <row r="794" spans="1:38" x14ac:dyDescent="0.25">
      <c r="A794" s="1">
        <v>793</v>
      </c>
      <c r="B794" s="17" t="s">
        <v>21</v>
      </c>
      <c r="C794" s="1">
        <v>6</v>
      </c>
      <c r="D794" s="13">
        <v>16</v>
      </c>
      <c r="E794" s="24" t="s">
        <v>1330</v>
      </c>
      <c r="F794" s="18" t="s">
        <v>514</v>
      </c>
      <c r="G794" s="19" t="s">
        <v>171</v>
      </c>
      <c r="H794" s="1"/>
      <c r="I794" s="14" t="s">
        <v>494</v>
      </c>
      <c r="J794" s="8">
        <v>1</v>
      </c>
      <c r="K794" s="13">
        <v>1</v>
      </c>
      <c r="L794" s="14" t="str">
        <f>G794</f>
        <v>Lista del Apruebo</v>
      </c>
      <c r="M794" s="13">
        <v>1</v>
      </c>
      <c r="N794" s="13">
        <v>0</v>
      </c>
      <c r="O794" s="13">
        <v>0</v>
      </c>
      <c r="P794" s="13">
        <v>0</v>
      </c>
      <c r="Q794" s="13">
        <v>0</v>
      </c>
      <c r="R794" s="13">
        <v>0</v>
      </c>
      <c r="S794" s="13">
        <v>0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H794" s="13">
        <v>1</v>
      </c>
      <c r="AI794" s="13">
        <v>0</v>
      </c>
      <c r="AJ794" s="13">
        <v>0</v>
      </c>
      <c r="AL794" s="13">
        <v>0</v>
      </c>
    </row>
    <row r="795" spans="1:38" x14ac:dyDescent="0.25">
      <c r="A795" s="1">
        <v>794</v>
      </c>
      <c r="B795" s="17" t="s">
        <v>21</v>
      </c>
      <c r="C795" s="1">
        <v>6</v>
      </c>
      <c r="D795" s="13">
        <v>16</v>
      </c>
      <c r="E795" s="24" t="s">
        <v>1330</v>
      </c>
      <c r="F795" s="18" t="s">
        <v>1638</v>
      </c>
      <c r="G795" s="19" t="s">
        <v>171</v>
      </c>
      <c r="H795" s="1"/>
      <c r="I795" s="14" t="s">
        <v>540</v>
      </c>
      <c r="J795" s="8">
        <v>1</v>
      </c>
      <c r="K795" s="13">
        <v>1</v>
      </c>
      <c r="L795" s="14" t="str">
        <f>G795</f>
        <v>Lista del Apruebo</v>
      </c>
      <c r="M795" s="13">
        <v>1</v>
      </c>
      <c r="N795" s="13">
        <v>0</v>
      </c>
      <c r="O795" s="13">
        <v>0</v>
      </c>
      <c r="P795" s="13">
        <v>0</v>
      </c>
      <c r="Q795" s="13">
        <v>0</v>
      </c>
      <c r="R795" s="13">
        <v>0</v>
      </c>
      <c r="S795" s="13">
        <v>0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>
        <v>0</v>
      </c>
      <c r="AA795" s="13">
        <v>0</v>
      </c>
      <c r="AB795" s="13">
        <v>0</v>
      </c>
      <c r="AC795" s="13">
        <v>0</v>
      </c>
      <c r="AD795" s="13">
        <v>0</v>
      </c>
      <c r="AE795" s="13">
        <v>0</v>
      </c>
      <c r="AF795" s="13">
        <v>0</v>
      </c>
      <c r="AG795" s="13">
        <v>0</v>
      </c>
      <c r="AH795" s="13">
        <v>0</v>
      </c>
      <c r="AI795" s="13">
        <v>0</v>
      </c>
      <c r="AJ795" s="13">
        <v>0</v>
      </c>
      <c r="AL795" s="13">
        <v>0</v>
      </c>
    </row>
    <row r="796" spans="1:38" x14ac:dyDescent="0.25">
      <c r="A796" s="1">
        <v>795</v>
      </c>
      <c r="B796" s="17" t="s">
        <v>21</v>
      </c>
      <c r="C796" s="1">
        <v>6</v>
      </c>
      <c r="D796" s="13">
        <v>16</v>
      </c>
      <c r="E796" s="24" t="s">
        <v>1330</v>
      </c>
      <c r="F796" s="18" t="s">
        <v>1491</v>
      </c>
      <c r="G796" s="19" t="s">
        <v>171</v>
      </c>
      <c r="H796" s="1"/>
      <c r="I796" s="14" t="s">
        <v>995</v>
      </c>
      <c r="J796" s="8">
        <v>1</v>
      </c>
      <c r="K796" s="13">
        <v>1</v>
      </c>
      <c r="L796" s="14" t="str">
        <f>G796</f>
        <v>Lista del Apruebo</v>
      </c>
      <c r="M796" s="13">
        <v>1</v>
      </c>
      <c r="N796" s="13">
        <v>0</v>
      </c>
      <c r="O796" s="13">
        <v>0</v>
      </c>
      <c r="P796" s="13">
        <v>0</v>
      </c>
      <c r="Q796" s="13">
        <v>0</v>
      </c>
      <c r="R796" s="13">
        <v>0</v>
      </c>
      <c r="S796" s="13">
        <v>0</v>
      </c>
      <c r="T796" s="13">
        <v>0</v>
      </c>
      <c r="U796" s="13">
        <v>0</v>
      </c>
      <c r="V796" s="13">
        <v>0</v>
      </c>
      <c r="W796" s="13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0</v>
      </c>
      <c r="AC796" s="13">
        <v>0</v>
      </c>
      <c r="AD796" s="13">
        <v>0</v>
      </c>
      <c r="AE796" s="13">
        <v>0</v>
      </c>
      <c r="AF796" s="13">
        <v>0</v>
      </c>
      <c r="AG796" s="13">
        <v>0</v>
      </c>
      <c r="AH796" s="13">
        <v>0</v>
      </c>
      <c r="AI796" s="13">
        <v>0</v>
      </c>
      <c r="AJ796" s="13">
        <v>0</v>
      </c>
      <c r="AL796" s="13">
        <v>0</v>
      </c>
    </row>
    <row r="797" spans="1:38" x14ac:dyDescent="0.25">
      <c r="A797" s="1">
        <v>796</v>
      </c>
      <c r="B797" s="17" t="s">
        <v>21</v>
      </c>
      <c r="C797" s="1">
        <v>6</v>
      </c>
      <c r="D797" s="13">
        <v>16</v>
      </c>
      <c r="E797" s="24" t="s">
        <v>1330</v>
      </c>
      <c r="F797" s="18" t="s">
        <v>589</v>
      </c>
      <c r="G797" s="19" t="s">
        <v>171</v>
      </c>
      <c r="H797" s="1"/>
      <c r="I797" s="14" t="s">
        <v>995</v>
      </c>
      <c r="J797" s="8">
        <v>0</v>
      </c>
      <c r="K797" s="13">
        <v>1</v>
      </c>
      <c r="L797" s="14" t="str">
        <f>G797</f>
        <v>Lista del Apruebo</v>
      </c>
      <c r="M797" s="13">
        <v>1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H797" s="13">
        <v>0</v>
      </c>
      <c r="AI797" s="13">
        <v>0</v>
      </c>
      <c r="AJ797" s="13">
        <v>0</v>
      </c>
      <c r="AL797" s="13">
        <v>0</v>
      </c>
    </row>
    <row r="798" spans="1:38" x14ac:dyDescent="0.25">
      <c r="A798" s="1">
        <v>797</v>
      </c>
      <c r="B798" s="17" t="s">
        <v>21</v>
      </c>
      <c r="C798" s="1">
        <v>6</v>
      </c>
      <c r="D798" s="13">
        <v>16</v>
      </c>
      <c r="E798" s="24" t="s">
        <v>1330</v>
      </c>
      <c r="F798" s="18" t="s">
        <v>1000</v>
      </c>
      <c r="G798" s="19" t="s">
        <v>171</v>
      </c>
      <c r="H798" s="1"/>
      <c r="I798" s="14" t="s">
        <v>994</v>
      </c>
      <c r="J798" s="8">
        <v>0</v>
      </c>
      <c r="K798" s="13">
        <v>1</v>
      </c>
      <c r="L798" s="14" t="str">
        <f>G798</f>
        <v>Lista del Apruebo</v>
      </c>
      <c r="M798" s="13">
        <v>1</v>
      </c>
      <c r="N798" s="13">
        <v>0</v>
      </c>
      <c r="O798" s="13">
        <v>0</v>
      </c>
      <c r="P798" s="13">
        <v>0</v>
      </c>
      <c r="Q798" s="13">
        <v>0</v>
      </c>
      <c r="R798" s="13">
        <v>0</v>
      </c>
      <c r="S798" s="13">
        <v>0</v>
      </c>
      <c r="T798" s="13">
        <v>0</v>
      </c>
      <c r="U798" s="13">
        <v>0</v>
      </c>
      <c r="V798" s="13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0</v>
      </c>
      <c r="AF798" s="13">
        <v>0</v>
      </c>
      <c r="AG798" s="13">
        <v>0</v>
      </c>
      <c r="AH798" s="13">
        <v>0</v>
      </c>
      <c r="AI798" s="13">
        <v>0</v>
      </c>
      <c r="AJ798" s="13">
        <v>0</v>
      </c>
      <c r="AL798" s="13">
        <v>0</v>
      </c>
    </row>
    <row r="799" spans="1:38" x14ac:dyDescent="0.25">
      <c r="A799" s="1">
        <v>798</v>
      </c>
      <c r="B799" s="17" t="s">
        <v>21</v>
      </c>
      <c r="C799" s="1">
        <v>6</v>
      </c>
      <c r="D799" s="13">
        <v>16</v>
      </c>
      <c r="E799" s="24" t="s">
        <v>1330</v>
      </c>
      <c r="F799" s="18" t="s">
        <v>590</v>
      </c>
      <c r="G799" s="19" t="s">
        <v>171</v>
      </c>
      <c r="H799" s="1"/>
      <c r="I799" s="14" t="s">
        <v>1004</v>
      </c>
      <c r="J799" s="8">
        <v>0</v>
      </c>
      <c r="K799" s="13">
        <v>1</v>
      </c>
      <c r="L799" s="14" t="str">
        <f>G799</f>
        <v>Lista del Apruebo</v>
      </c>
      <c r="M799" s="13">
        <v>1</v>
      </c>
      <c r="N799" s="13">
        <v>0</v>
      </c>
      <c r="O799" s="13">
        <v>0</v>
      </c>
      <c r="P799" s="13">
        <v>0</v>
      </c>
      <c r="Q799" s="13">
        <v>0</v>
      </c>
      <c r="R799" s="13">
        <v>0</v>
      </c>
      <c r="S799" s="13">
        <v>0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H799" s="13">
        <v>0</v>
      </c>
      <c r="AI799" s="13">
        <v>0</v>
      </c>
      <c r="AJ799" s="13">
        <v>0</v>
      </c>
      <c r="AL799" s="13">
        <v>0</v>
      </c>
    </row>
    <row r="800" spans="1:38" x14ac:dyDescent="0.25">
      <c r="A800" s="1">
        <v>799</v>
      </c>
      <c r="B800" s="17" t="s">
        <v>21</v>
      </c>
      <c r="C800" s="1">
        <v>6</v>
      </c>
      <c r="D800" s="13">
        <v>16</v>
      </c>
      <c r="E800" s="24" t="s">
        <v>1330</v>
      </c>
      <c r="F800" s="18" t="s">
        <v>1511</v>
      </c>
      <c r="G800" s="19" t="s">
        <v>944</v>
      </c>
      <c r="H800" s="2"/>
      <c r="I800" s="4" t="s">
        <v>66</v>
      </c>
      <c r="J800" s="9">
        <v>1</v>
      </c>
      <c r="K800" s="13">
        <v>1</v>
      </c>
      <c r="L800" s="14" t="str">
        <f>G800</f>
        <v>Partido Ecologista Verde</v>
      </c>
      <c r="M800" s="13">
        <v>1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>
        <v>0</v>
      </c>
      <c r="U800" s="13">
        <v>0</v>
      </c>
      <c r="V800" s="13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H800" s="13">
        <v>0</v>
      </c>
      <c r="AI800" s="13">
        <v>0</v>
      </c>
      <c r="AJ800" s="13">
        <v>0</v>
      </c>
      <c r="AL800" s="13">
        <v>0</v>
      </c>
    </row>
    <row r="801" spans="1:38" x14ac:dyDescent="0.25">
      <c r="A801" s="1">
        <v>800</v>
      </c>
      <c r="B801" s="17" t="s">
        <v>21</v>
      </c>
      <c r="C801" s="1">
        <v>6</v>
      </c>
      <c r="D801" s="13">
        <v>16</v>
      </c>
      <c r="E801" s="24" t="s">
        <v>1330</v>
      </c>
      <c r="F801" s="18" t="s">
        <v>1545</v>
      </c>
      <c r="G801" s="19" t="s">
        <v>944</v>
      </c>
      <c r="H801" s="2"/>
      <c r="I801" s="4" t="s">
        <v>66</v>
      </c>
      <c r="J801" s="9">
        <v>0</v>
      </c>
      <c r="K801" s="13">
        <v>1</v>
      </c>
      <c r="L801" s="14" t="str">
        <f>G801</f>
        <v>Partido Ecologista Verde</v>
      </c>
      <c r="M801" s="13">
        <v>1</v>
      </c>
      <c r="N801" s="13">
        <v>0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13">
        <v>0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0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H801" s="13">
        <v>0</v>
      </c>
      <c r="AI801" s="13">
        <v>0</v>
      </c>
      <c r="AJ801" s="13">
        <v>0</v>
      </c>
      <c r="AL801" s="13">
        <v>0</v>
      </c>
    </row>
    <row r="802" spans="1:38" x14ac:dyDescent="0.25">
      <c r="A802" s="1">
        <v>801</v>
      </c>
      <c r="B802" s="17" t="s">
        <v>21</v>
      </c>
      <c r="C802" s="1">
        <v>6</v>
      </c>
      <c r="D802" s="13">
        <v>16</v>
      </c>
      <c r="E802" s="24" t="s">
        <v>1330</v>
      </c>
      <c r="F802" s="18" t="s">
        <v>1122</v>
      </c>
      <c r="G802" s="19" t="s">
        <v>1253</v>
      </c>
      <c r="H802" s="1">
        <v>749</v>
      </c>
      <c r="I802" s="4" t="s">
        <v>71</v>
      </c>
      <c r="J802" s="9">
        <v>1</v>
      </c>
      <c r="K802" s="13">
        <v>0</v>
      </c>
      <c r="L802" s="14" t="str">
        <f>G802</f>
        <v>Sexta Unida</v>
      </c>
      <c r="M802" s="13">
        <v>1</v>
      </c>
      <c r="N802" s="13">
        <v>0</v>
      </c>
      <c r="O802" s="13">
        <v>0</v>
      </c>
      <c r="P802" s="13">
        <v>0</v>
      </c>
      <c r="Q802" s="13">
        <v>0</v>
      </c>
      <c r="R802" s="13">
        <v>0</v>
      </c>
      <c r="S802" s="13">
        <v>0</v>
      </c>
      <c r="T802" s="13">
        <v>0</v>
      </c>
      <c r="U802" s="13">
        <v>0</v>
      </c>
      <c r="V802" s="13">
        <v>0</v>
      </c>
      <c r="W802" s="13">
        <v>0</v>
      </c>
      <c r="X802" s="13">
        <v>0</v>
      </c>
      <c r="Y802" s="13">
        <v>0</v>
      </c>
      <c r="Z802" s="13">
        <v>0</v>
      </c>
      <c r="AA802" s="13">
        <v>0</v>
      </c>
      <c r="AB802" s="13">
        <v>0</v>
      </c>
      <c r="AC802" s="13">
        <v>0</v>
      </c>
      <c r="AD802" s="13">
        <v>0</v>
      </c>
      <c r="AE802" s="13">
        <v>0</v>
      </c>
      <c r="AF802" s="13">
        <v>0</v>
      </c>
      <c r="AG802" s="13">
        <v>0</v>
      </c>
      <c r="AH802" s="13">
        <v>0</v>
      </c>
      <c r="AI802" s="13">
        <v>0</v>
      </c>
      <c r="AJ802" s="13">
        <v>0</v>
      </c>
      <c r="AL802" s="13">
        <v>0</v>
      </c>
    </row>
    <row r="803" spans="1:38" x14ac:dyDescent="0.25">
      <c r="A803" s="1">
        <v>802</v>
      </c>
      <c r="B803" s="17" t="s">
        <v>21</v>
      </c>
      <c r="C803" s="1">
        <v>6</v>
      </c>
      <c r="D803" s="9">
        <v>16</v>
      </c>
      <c r="E803" s="24" t="s">
        <v>1330</v>
      </c>
      <c r="F803" s="18" t="s">
        <v>1250</v>
      </c>
      <c r="G803" s="19" t="s">
        <v>1253</v>
      </c>
      <c r="H803" s="1">
        <v>749</v>
      </c>
      <c r="I803" s="4" t="s">
        <v>71</v>
      </c>
      <c r="J803" s="9">
        <v>1</v>
      </c>
      <c r="K803" s="13">
        <v>0</v>
      </c>
      <c r="L803" s="14" t="str">
        <f>G803</f>
        <v>Sexta Unida</v>
      </c>
      <c r="M803" s="13">
        <v>1</v>
      </c>
      <c r="N803" s="13">
        <v>0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>
        <v>0</v>
      </c>
      <c r="U803" s="13">
        <v>0</v>
      </c>
      <c r="V803" s="13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0</v>
      </c>
      <c r="AE803" s="13">
        <v>0</v>
      </c>
      <c r="AF803" s="13">
        <v>0</v>
      </c>
      <c r="AG803" s="13">
        <v>0</v>
      </c>
      <c r="AH803" s="13">
        <v>0</v>
      </c>
      <c r="AI803" s="13">
        <v>0</v>
      </c>
      <c r="AJ803" s="13">
        <v>0</v>
      </c>
      <c r="AL803" s="13">
        <v>0</v>
      </c>
    </row>
    <row r="804" spans="1:38" x14ac:dyDescent="0.25">
      <c r="A804" s="1">
        <v>803</v>
      </c>
      <c r="B804" s="17" t="s">
        <v>21</v>
      </c>
      <c r="C804" s="1">
        <v>6</v>
      </c>
      <c r="D804" s="13">
        <v>16</v>
      </c>
      <c r="E804" s="24" t="s">
        <v>1330</v>
      </c>
      <c r="F804" s="18" t="s">
        <v>1252</v>
      </c>
      <c r="G804" s="19" t="s">
        <v>1253</v>
      </c>
      <c r="H804" s="1">
        <v>749</v>
      </c>
      <c r="I804" s="4" t="s">
        <v>71</v>
      </c>
      <c r="J804" s="9">
        <v>1</v>
      </c>
      <c r="K804" s="13">
        <v>0</v>
      </c>
      <c r="L804" s="14" t="str">
        <f>G804</f>
        <v>Sexta Unida</v>
      </c>
      <c r="M804" s="13">
        <v>1</v>
      </c>
      <c r="N804" s="13">
        <v>0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>
        <v>0</v>
      </c>
      <c r="U804" s="13">
        <v>0</v>
      </c>
      <c r="V804" s="13">
        <v>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H804" s="13">
        <v>0</v>
      </c>
      <c r="AI804" s="13">
        <v>0</v>
      </c>
      <c r="AJ804" s="13">
        <v>0</v>
      </c>
      <c r="AL804" s="13">
        <v>0</v>
      </c>
    </row>
    <row r="805" spans="1:38" x14ac:dyDescent="0.25">
      <c r="A805" s="1">
        <v>804</v>
      </c>
      <c r="B805" s="17" t="s">
        <v>21</v>
      </c>
      <c r="C805" s="1">
        <v>6</v>
      </c>
      <c r="D805" s="13">
        <v>16</v>
      </c>
      <c r="E805" s="24" t="s">
        <v>1330</v>
      </c>
      <c r="F805" s="18" t="s">
        <v>1249</v>
      </c>
      <c r="G805" s="19" t="s">
        <v>1253</v>
      </c>
      <c r="H805" s="1">
        <v>749</v>
      </c>
      <c r="I805" s="4" t="s">
        <v>71</v>
      </c>
      <c r="J805" s="9">
        <v>0</v>
      </c>
      <c r="K805" s="13">
        <v>0</v>
      </c>
      <c r="L805" s="14" t="str">
        <f>G805</f>
        <v>Sexta Unida</v>
      </c>
      <c r="M805" s="13">
        <v>1</v>
      </c>
      <c r="N805" s="13">
        <v>0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>
        <v>0</v>
      </c>
      <c r="U805" s="13">
        <v>0</v>
      </c>
      <c r="V805" s="13">
        <v>0</v>
      </c>
      <c r="W805" s="13">
        <v>0</v>
      </c>
      <c r="X805" s="13">
        <v>0</v>
      </c>
      <c r="Y805" s="13">
        <v>0</v>
      </c>
      <c r="Z805" s="13">
        <v>0</v>
      </c>
      <c r="AA805" s="13">
        <v>0</v>
      </c>
      <c r="AB805" s="13">
        <v>0</v>
      </c>
      <c r="AC805" s="13">
        <v>0</v>
      </c>
      <c r="AD805" s="13">
        <v>0</v>
      </c>
      <c r="AE805" s="13">
        <v>0</v>
      </c>
      <c r="AF805" s="13">
        <v>0</v>
      </c>
      <c r="AG805" s="13">
        <v>0</v>
      </c>
      <c r="AH805" s="13">
        <v>0</v>
      </c>
      <c r="AI805" s="13">
        <v>0</v>
      </c>
      <c r="AJ805" s="13">
        <v>0</v>
      </c>
      <c r="AL805" s="13">
        <v>0</v>
      </c>
    </row>
    <row r="806" spans="1:38" x14ac:dyDescent="0.25">
      <c r="A806" s="1">
        <v>805</v>
      </c>
      <c r="B806" s="17" t="s">
        <v>21</v>
      </c>
      <c r="C806" s="1">
        <v>6</v>
      </c>
      <c r="D806" s="13">
        <v>16</v>
      </c>
      <c r="E806" s="24" t="s">
        <v>1330</v>
      </c>
      <c r="F806" s="18" t="s">
        <v>1251</v>
      </c>
      <c r="G806" s="19" t="s">
        <v>1253</v>
      </c>
      <c r="H806" s="1">
        <v>749</v>
      </c>
      <c r="I806" s="4" t="s">
        <v>71</v>
      </c>
      <c r="J806" s="8">
        <v>0</v>
      </c>
      <c r="K806" s="13">
        <v>0</v>
      </c>
      <c r="L806" s="14" t="str">
        <f>G806</f>
        <v>Sexta Unida</v>
      </c>
      <c r="M806" s="13">
        <v>1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0</v>
      </c>
      <c r="V806" s="13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H806" s="13">
        <v>0</v>
      </c>
      <c r="AI806" s="13">
        <v>0</v>
      </c>
      <c r="AJ806" s="13">
        <v>0</v>
      </c>
      <c r="AL806" s="13">
        <v>0</v>
      </c>
    </row>
    <row r="807" spans="1:38" x14ac:dyDescent="0.25">
      <c r="A807" s="1">
        <v>806</v>
      </c>
      <c r="B807" s="17" t="s">
        <v>21</v>
      </c>
      <c r="C807" s="1">
        <v>6</v>
      </c>
      <c r="D807" s="9">
        <v>16</v>
      </c>
      <c r="E807" s="24" t="s">
        <v>1330</v>
      </c>
      <c r="F807" s="17" t="s">
        <v>1123</v>
      </c>
      <c r="G807" s="19" t="s">
        <v>1068</v>
      </c>
      <c r="H807" s="1"/>
      <c r="I807" s="4" t="s">
        <v>1069</v>
      </c>
      <c r="J807" s="8">
        <v>0</v>
      </c>
      <c r="K807" s="13">
        <v>1</v>
      </c>
      <c r="L807" s="14" t="str">
        <f>G807</f>
        <v>Unión Patriotica</v>
      </c>
      <c r="M807" s="13">
        <v>1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</v>
      </c>
      <c r="W807" s="13">
        <v>0</v>
      </c>
      <c r="X807" s="13">
        <v>0</v>
      </c>
      <c r="Y807" s="13">
        <v>0</v>
      </c>
      <c r="Z807" s="13">
        <v>0</v>
      </c>
      <c r="AA807" s="13">
        <v>0</v>
      </c>
      <c r="AB807" s="13">
        <v>0</v>
      </c>
      <c r="AC807" s="13">
        <v>0</v>
      </c>
      <c r="AD807" s="13">
        <v>0</v>
      </c>
      <c r="AE807" s="13">
        <v>0</v>
      </c>
      <c r="AF807" s="13">
        <v>0</v>
      </c>
      <c r="AG807" s="13">
        <v>0</v>
      </c>
      <c r="AH807" s="13">
        <v>1</v>
      </c>
      <c r="AI807" s="13">
        <v>0</v>
      </c>
      <c r="AJ807" s="13">
        <v>0</v>
      </c>
      <c r="AL807" s="13">
        <v>0</v>
      </c>
    </row>
    <row r="808" spans="1:38" x14ac:dyDescent="0.25">
      <c r="A808" s="1">
        <v>807</v>
      </c>
      <c r="B808" s="17" t="s">
        <v>21</v>
      </c>
      <c r="C808" s="1">
        <v>6</v>
      </c>
      <c r="D808" s="9">
        <v>16</v>
      </c>
      <c r="E808" s="24" t="s">
        <v>1330</v>
      </c>
      <c r="F808" s="17" t="s">
        <v>327</v>
      </c>
      <c r="G808" s="19" t="s">
        <v>172</v>
      </c>
      <c r="H808" s="1"/>
      <c r="I808" s="4" t="s">
        <v>82</v>
      </c>
      <c r="J808" s="9">
        <v>1</v>
      </c>
      <c r="K808" s="13">
        <v>1</v>
      </c>
      <c r="L808" s="14" t="str">
        <f>G808</f>
        <v>Vamos por Chile</v>
      </c>
      <c r="M808" s="13">
        <v>1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0</v>
      </c>
      <c r="W808" s="13">
        <v>0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H808" s="13">
        <v>0</v>
      </c>
      <c r="AI808" s="13">
        <v>0</v>
      </c>
      <c r="AJ808" s="13">
        <v>0</v>
      </c>
      <c r="AL808" s="13">
        <v>0</v>
      </c>
    </row>
    <row r="809" spans="1:38" x14ac:dyDescent="0.25">
      <c r="A809" s="1">
        <v>808</v>
      </c>
      <c r="B809" s="17" t="s">
        <v>21</v>
      </c>
      <c r="C809" s="1">
        <v>6</v>
      </c>
      <c r="D809" s="9">
        <v>16</v>
      </c>
      <c r="E809" s="24" t="s">
        <v>1330</v>
      </c>
      <c r="F809" s="17" t="s">
        <v>328</v>
      </c>
      <c r="G809" s="19" t="s">
        <v>172</v>
      </c>
      <c r="H809" s="1"/>
      <c r="I809" s="4" t="s">
        <v>80</v>
      </c>
      <c r="J809" s="9">
        <v>1</v>
      </c>
      <c r="K809" s="13">
        <v>1</v>
      </c>
      <c r="L809" s="14" t="str">
        <f>G809</f>
        <v>Vamos por Chile</v>
      </c>
      <c r="M809" s="13">
        <v>1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0</v>
      </c>
      <c r="AC809" s="13">
        <v>0</v>
      </c>
      <c r="AD809" s="13">
        <v>0</v>
      </c>
      <c r="AE809" s="13">
        <v>0</v>
      </c>
      <c r="AF809" s="13">
        <v>0</v>
      </c>
      <c r="AG809" s="13">
        <v>0</v>
      </c>
      <c r="AH809" s="13">
        <v>0</v>
      </c>
      <c r="AI809" s="13">
        <v>0</v>
      </c>
      <c r="AJ809" s="13">
        <v>0</v>
      </c>
      <c r="AL809" s="13">
        <v>0</v>
      </c>
    </row>
    <row r="810" spans="1:38" x14ac:dyDescent="0.25">
      <c r="A810" s="1">
        <v>809</v>
      </c>
      <c r="B810" s="17" t="s">
        <v>21</v>
      </c>
      <c r="C810" s="1">
        <v>6</v>
      </c>
      <c r="D810" s="9">
        <v>16</v>
      </c>
      <c r="E810" s="24" t="s">
        <v>1330</v>
      </c>
      <c r="F810" s="17" t="s">
        <v>329</v>
      </c>
      <c r="G810" s="19" t="s">
        <v>172</v>
      </c>
      <c r="H810" s="1"/>
      <c r="I810" s="4" t="s">
        <v>10</v>
      </c>
      <c r="J810" s="9">
        <v>1</v>
      </c>
      <c r="K810" s="13">
        <v>1</v>
      </c>
      <c r="L810" s="14" t="str">
        <f>G810</f>
        <v>Vamos por Chile</v>
      </c>
      <c r="M810" s="13">
        <v>1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H810" s="13">
        <v>0</v>
      </c>
      <c r="AI810" s="13">
        <v>0</v>
      </c>
      <c r="AJ810" s="13">
        <v>0</v>
      </c>
      <c r="AL810" s="13">
        <v>0</v>
      </c>
    </row>
    <row r="811" spans="1:38" x14ac:dyDescent="0.25">
      <c r="A811" s="1">
        <v>810</v>
      </c>
      <c r="B811" s="17" t="s">
        <v>21</v>
      </c>
      <c r="C811" s="1">
        <v>6</v>
      </c>
      <c r="D811" s="9">
        <v>16</v>
      </c>
      <c r="E811" s="24" t="s">
        <v>1330</v>
      </c>
      <c r="F811" s="17" t="s">
        <v>1419</v>
      </c>
      <c r="G811" s="19" t="s">
        <v>172</v>
      </c>
      <c r="H811" s="1"/>
      <c r="I811" s="4" t="s">
        <v>14</v>
      </c>
      <c r="J811" s="9">
        <v>0</v>
      </c>
      <c r="K811" s="13">
        <v>1</v>
      </c>
      <c r="L811" s="14" t="str">
        <f>G811</f>
        <v>Vamos por Chile</v>
      </c>
      <c r="M811" s="13">
        <v>1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0</v>
      </c>
      <c r="W811" s="13">
        <v>0</v>
      </c>
      <c r="X811" s="13">
        <v>0</v>
      </c>
      <c r="Y811" s="13">
        <v>0</v>
      </c>
      <c r="Z811" s="13">
        <v>0</v>
      </c>
      <c r="AA811" s="13">
        <v>0</v>
      </c>
      <c r="AB811" s="13">
        <v>0</v>
      </c>
      <c r="AC811" s="13">
        <v>0</v>
      </c>
      <c r="AD811" s="13">
        <v>0</v>
      </c>
      <c r="AE811" s="13">
        <v>1</v>
      </c>
      <c r="AF811" s="13">
        <v>0</v>
      </c>
      <c r="AG811" s="13">
        <v>0</v>
      </c>
      <c r="AH811" s="13">
        <v>0</v>
      </c>
      <c r="AI811" s="13">
        <v>0</v>
      </c>
      <c r="AJ811" s="13">
        <v>0</v>
      </c>
      <c r="AL811" s="13">
        <v>0</v>
      </c>
    </row>
    <row r="812" spans="1:38" x14ac:dyDescent="0.25">
      <c r="A812" s="1">
        <v>811</v>
      </c>
      <c r="B812" s="17" t="s">
        <v>21</v>
      </c>
      <c r="C812" s="1">
        <v>6</v>
      </c>
      <c r="D812" s="9">
        <v>16</v>
      </c>
      <c r="E812" s="24" t="s">
        <v>1330</v>
      </c>
      <c r="F812" s="17" t="s">
        <v>1418</v>
      </c>
      <c r="G812" s="19" t="s">
        <v>172</v>
      </c>
      <c r="H812" s="1"/>
      <c r="I812" s="4" t="s">
        <v>81</v>
      </c>
      <c r="J812" s="9">
        <v>0</v>
      </c>
      <c r="K812" s="13">
        <v>1</v>
      </c>
      <c r="L812" s="14" t="str">
        <f>G812</f>
        <v>Vamos por Chile</v>
      </c>
      <c r="M812" s="13">
        <v>1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0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0</v>
      </c>
      <c r="AD812" s="13">
        <v>0</v>
      </c>
      <c r="AE812" s="13">
        <v>0</v>
      </c>
      <c r="AF812" s="13">
        <v>0</v>
      </c>
      <c r="AG812" s="13">
        <v>0</v>
      </c>
      <c r="AH812" s="13">
        <v>0</v>
      </c>
      <c r="AI812" s="13">
        <v>0</v>
      </c>
      <c r="AJ812" s="13">
        <v>0</v>
      </c>
      <c r="AL812" s="13">
        <v>0</v>
      </c>
    </row>
    <row r="813" spans="1:38" x14ac:dyDescent="0.25">
      <c r="A813" s="1">
        <v>812</v>
      </c>
      <c r="B813" s="17" t="s">
        <v>21</v>
      </c>
      <c r="C813" s="1">
        <v>6</v>
      </c>
      <c r="D813" s="9">
        <v>16</v>
      </c>
      <c r="E813" s="24" t="s">
        <v>1330</v>
      </c>
      <c r="F813" s="17" t="s">
        <v>1013</v>
      </c>
      <c r="G813" s="19" t="s">
        <v>172</v>
      </c>
      <c r="H813" s="1"/>
      <c r="I813" s="4" t="s">
        <v>84</v>
      </c>
      <c r="J813" s="9">
        <v>0</v>
      </c>
      <c r="K813" s="13">
        <v>1</v>
      </c>
      <c r="L813" s="14" t="str">
        <f>G813</f>
        <v>Vamos por Chile</v>
      </c>
      <c r="M813" s="13">
        <v>1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H813" s="13">
        <v>0</v>
      </c>
      <c r="AI813" s="13">
        <v>0</v>
      </c>
      <c r="AJ813" s="13">
        <v>0</v>
      </c>
      <c r="AK813" s="13" t="s">
        <v>1660</v>
      </c>
      <c r="AL813" s="13">
        <v>0</v>
      </c>
    </row>
    <row r="814" spans="1:38" x14ac:dyDescent="0.25">
      <c r="A814" s="1">
        <v>813</v>
      </c>
      <c r="B814" s="17" t="s">
        <v>22</v>
      </c>
      <c r="C814" s="1">
        <v>7</v>
      </c>
      <c r="D814" s="9">
        <v>17</v>
      </c>
      <c r="E814" s="24" t="s">
        <v>1331</v>
      </c>
      <c r="F814" s="17" t="s">
        <v>216</v>
      </c>
      <c r="G814" s="19" t="s">
        <v>1007</v>
      </c>
      <c r="H814" s="1">
        <v>1369</v>
      </c>
      <c r="I814" s="4" t="s">
        <v>71</v>
      </c>
      <c r="J814" s="9">
        <v>1</v>
      </c>
      <c r="K814" s="13">
        <v>0</v>
      </c>
      <c r="L814" s="14" t="str">
        <f>G814</f>
        <v>A. Popular por la Dignidad</v>
      </c>
      <c r="M814" s="13">
        <v>1</v>
      </c>
      <c r="N814" s="13">
        <v>0</v>
      </c>
      <c r="O814" s="13">
        <v>0</v>
      </c>
      <c r="P814" s="13">
        <v>0</v>
      </c>
      <c r="Q814" s="13">
        <v>0</v>
      </c>
      <c r="R814" s="13">
        <v>0</v>
      </c>
      <c r="S814" s="13">
        <v>0</v>
      </c>
      <c r="T814" s="13">
        <v>0</v>
      </c>
      <c r="U814" s="13">
        <v>0</v>
      </c>
      <c r="V814" s="13">
        <v>0</v>
      </c>
      <c r="W814" s="13">
        <v>0</v>
      </c>
      <c r="X814" s="13">
        <v>0</v>
      </c>
      <c r="Y814" s="13">
        <v>0</v>
      </c>
      <c r="Z814" s="13">
        <v>0</v>
      </c>
      <c r="AA814" s="13">
        <v>1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H814" s="13">
        <v>0</v>
      </c>
      <c r="AI814" s="13">
        <v>0</v>
      </c>
      <c r="AJ814" s="13">
        <v>0</v>
      </c>
      <c r="AL814" s="13">
        <v>0</v>
      </c>
    </row>
    <row r="815" spans="1:38" x14ac:dyDescent="0.25">
      <c r="A815" s="1">
        <v>814</v>
      </c>
      <c r="B815" s="17" t="s">
        <v>22</v>
      </c>
      <c r="C815" s="1">
        <v>7</v>
      </c>
      <c r="D815" s="9">
        <v>17</v>
      </c>
      <c r="E815" s="24" t="s">
        <v>1331</v>
      </c>
      <c r="F815" s="17" t="s">
        <v>218</v>
      </c>
      <c r="G815" s="19" t="s">
        <v>1007</v>
      </c>
      <c r="H815" s="1">
        <v>1369</v>
      </c>
      <c r="I815" s="4" t="s">
        <v>71</v>
      </c>
      <c r="J815" s="9">
        <v>1</v>
      </c>
      <c r="K815" s="13">
        <v>0</v>
      </c>
      <c r="L815" s="14" t="str">
        <f>G815</f>
        <v>A. Popular por la Dignidad</v>
      </c>
      <c r="M815" s="13">
        <v>1</v>
      </c>
      <c r="N815" s="13">
        <v>0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0</v>
      </c>
      <c r="V815" s="13">
        <v>0</v>
      </c>
      <c r="W815" s="13">
        <v>0</v>
      </c>
      <c r="X815" s="13">
        <v>0</v>
      </c>
      <c r="Y815" s="13">
        <v>0</v>
      </c>
      <c r="Z815" s="13">
        <v>0</v>
      </c>
      <c r="AA815" s="13">
        <v>0</v>
      </c>
      <c r="AB815" s="13">
        <v>0</v>
      </c>
      <c r="AC815" s="13">
        <v>0</v>
      </c>
      <c r="AD815" s="13">
        <v>1</v>
      </c>
      <c r="AE815" s="13">
        <v>0</v>
      </c>
      <c r="AF815" s="13">
        <v>0</v>
      </c>
      <c r="AG815" s="13">
        <v>0</v>
      </c>
      <c r="AH815" s="13">
        <v>0</v>
      </c>
      <c r="AI815" s="13">
        <v>0</v>
      </c>
      <c r="AJ815" s="13">
        <v>0</v>
      </c>
      <c r="AL815" s="13">
        <v>0</v>
      </c>
    </row>
    <row r="816" spans="1:38" x14ac:dyDescent="0.25">
      <c r="A816" s="1">
        <v>815</v>
      </c>
      <c r="B816" s="17" t="s">
        <v>22</v>
      </c>
      <c r="C816" s="1">
        <v>7</v>
      </c>
      <c r="D816" s="9">
        <v>17</v>
      </c>
      <c r="E816" s="24" t="s">
        <v>1331</v>
      </c>
      <c r="F816" s="17" t="s">
        <v>222</v>
      </c>
      <c r="G816" s="19" t="s">
        <v>1007</v>
      </c>
      <c r="H816" s="1">
        <v>1369</v>
      </c>
      <c r="I816" s="4" t="s">
        <v>71</v>
      </c>
      <c r="J816" s="9">
        <v>1</v>
      </c>
      <c r="K816" s="13">
        <v>0</v>
      </c>
      <c r="L816" s="14" t="str">
        <f>G816</f>
        <v>A. Popular por la Dignidad</v>
      </c>
      <c r="M816" s="13">
        <v>1</v>
      </c>
      <c r="N816" s="13">
        <v>0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13">
        <v>0</v>
      </c>
      <c r="V816" s="13">
        <v>0</v>
      </c>
      <c r="W816" s="13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0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H816" s="13">
        <v>0</v>
      </c>
      <c r="AI816" s="13">
        <v>0</v>
      </c>
      <c r="AJ816" s="13">
        <v>0</v>
      </c>
      <c r="AL816" s="13">
        <v>0</v>
      </c>
    </row>
    <row r="817" spans="1:38" x14ac:dyDescent="0.25">
      <c r="A817" s="1">
        <v>816</v>
      </c>
      <c r="B817" s="17" t="s">
        <v>22</v>
      </c>
      <c r="C817" s="1">
        <v>7</v>
      </c>
      <c r="D817" s="9">
        <v>17</v>
      </c>
      <c r="E817" s="24" t="s">
        <v>1331</v>
      </c>
      <c r="F817" s="17" t="s">
        <v>220</v>
      </c>
      <c r="G817" s="19" t="s">
        <v>1007</v>
      </c>
      <c r="H817" s="1">
        <v>1369</v>
      </c>
      <c r="I817" s="4" t="s">
        <v>71</v>
      </c>
      <c r="J817" s="9">
        <v>1</v>
      </c>
      <c r="K817" s="13">
        <v>0</v>
      </c>
      <c r="L817" s="14" t="str">
        <f>G817</f>
        <v>A. Popular por la Dignidad</v>
      </c>
      <c r="M817" s="13">
        <v>1</v>
      </c>
      <c r="N817" s="13">
        <v>0</v>
      </c>
      <c r="O817" s="13">
        <v>0</v>
      </c>
      <c r="P817" s="13">
        <v>0</v>
      </c>
      <c r="Q817" s="13">
        <v>0</v>
      </c>
      <c r="R817" s="13">
        <v>0</v>
      </c>
      <c r="S817" s="13">
        <v>0</v>
      </c>
      <c r="T817" s="13">
        <v>0</v>
      </c>
      <c r="U817" s="13">
        <v>0</v>
      </c>
      <c r="V817" s="13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H817" s="13">
        <v>0</v>
      </c>
      <c r="AI817" s="13">
        <v>0</v>
      </c>
      <c r="AJ817" s="13">
        <v>0</v>
      </c>
      <c r="AL817" s="13">
        <v>0</v>
      </c>
    </row>
    <row r="818" spans="1:38" x14ac:dyDescent="0.25">
      <c r="A818" s="1">
        <v>817</v>
      </c>
      <c r="B818" s="17" t="s">
        <v>22</v>
      </c>
      <c r="C818" s="1">
        <v>7</v>
      </c>
      <c r="D818" s="9">
        <v>17</v>
      </c>
      <c r="E818" s="24" t="s">
        <v>1331</v>
      </c>
      <c r="F818" s="17" t="s">
        <v>217</v>
      </c>
      <c r="G818" s="19" t="s">
        <v>1007</v>
      </c>
      <c r="H818" s="1">
        <v>1369</v>
      </c>
      <c r="I818" s="4" t="s">
        <v>71</v>
      </c>
      <c r="J818" s="9">
        <v>0</v>
      </c>
      <c r="K818" s="13">
        <v>0</v>
      </c>
      <c r="L818" s="14" t="str">
        <f>G818</f>
        <v>A. Popular por la Dignidad</v>
      </c>
      <c r="M818" s="13">
        <v>1</v>
      </c>
      <c r="N818" s="13">
        <v>0</v>
      </c>
      <c r="O818" s="13">
        <v>0</v>
      </c>
      <c r="P818" s="13">
        <v>0</v>
      </c>
      <c r="Q818" s="13">
        <v>0</v>
      </c>
      <c r="R818" s="13">
        <v>0</v>
      </c>
      <c r="S818" s="13">
        <v>0</v>
      </c>
      <c r="T818" s="13">
        <v>0</v>
      </c>
      <c r="U818" s="13">
        <v>0</v>
      </c>
      <c r="V818" s="13">
        <v>0</v>
      </c>
      <c r="W818" s="13">
        <v>0</v>
      </c>
      <c r="X818" s="13">
        <v>0</v>
      </c>
      <c r="Y818" s="13">
        <v>0</v>
      </c>
      <c r="Z818" s="13">
        <v>0</v>
      </c>
      <c r="AA818" s="13">
        <v>0</v>
      </c>
      <c r="AB818" s="13">
        <v>0</v>
      </c>
      <c r="AC818" s="13">
        <v>0</v>
      </c>
      <c r="AD818" s="13">
        <v>0</v>
      </c>
      <c r="AE818" s="13">
        <v>0</v>
      </c>
      <c r="AF818" s="13">
        <v>0</v>
      </c>
      <c r="AG818" s="13">
        <v>0</v>
      </c>
      <c r="AH818" s="13">
        <v>0</v>
      </c>
      <c r="AI818" s="13">
        <v>0</v>
      </c>
      <c r="AJ818" s="13">
        <v>0</v>
      </c>
      <c r="AL818" s="13">
        <v>0</v>
      </c>
    </row>
    <row r="819" spans="1:38" x14ac:dyDescent="0.25">
      <c r="A819" s="1">
        <v>818</v>
      </c>
      <c r="B819" s="17" t="s">
        <v>22</v>
      </c>
      <c r="C819" s="1">
        <v>7</v>
      </c>
      <c r="D819" s="9">
        <v>17</v>
      </c>
      <c r="E819" s="24" t="s">
        <v>1331</v>
      </c>
      <c r="F819" s="17" t="s">
        <v>219</v>
      </c>
      <c r="G819" s="19" t="s">
        <v>1007</v>
      </c>
      <c r="H819" s="1">
        <v>1369</v>
      </c>
      <c r="I819" s="4" t="s">
        <v>71</v>
      </c>
      <c r="J819" s="9">
        <v>0</v>
      </c>
      <c r="K819" s="13">
        <v>0</v>
      </c>
      <c r="L819" s="14" t="str">
        <f>G819</f>
        <v>A. Popular por la Dignidad</v>
      </c>
      <c r="M819" s="13">
        <v>1</v>
      </c>
      <c r="N819" s="13">
        <v>0</v>
      </c>
      <c r="O819" s="13">
        <v>0</v>
      </c>
      <c r="P819" s="13">
        <v>0</v>
      </c>
      <c r="Q819" s="13">
        <v>0</v>
      </c>
      <c r="R819" s="13">
        <v>0</v>
      </c>
      <c r="S819" s="13">
        <v>0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0</v>
      </c>
      <c r="Z819" s="13">
        <v>0</v>
      </c>
      <c r="AA819" s="13">
        <v>0</v>
      </c>
      <c r="AB819" s="13">
        <v>0</v>
      </c>
      <c r="AC819" s="13">
        <v>0</v>
      </c>
      <c r="AD819" s="13">
        <v>0</v>
      </c>
      <c r="AE819" s="13">
        <v>0</v>
      </c>
      <c r="AF819" s="13">
        <v>0</v>
      </c>
      <c r="AG819" s="13">
        <v>0</v>
      </c>
      <c r="AH819" s="13">
        <v>0</v>
      </c>
      <c r="AI819" s="13">
        <v>0</v>
      </c>
      <c r="AJ819" s="13">
        <v>0</v>
      </c>
      <c r="AL819" s="13">
        <v>0</v>
      </c>
    </row>
    <row r="820" spans="1:38" x14ac:dyDescent="0.25">
      <c r="A820" s="1">
        <v>819</v>
      </c>
      <c r="B820" s="17" t="s">
        <v>22</v>
      </c>
      <c r="C820" s="1">
        <v>7</v>
      </c>
      <c r="D820" s="9">
        <v>17</v>
      </c>
      <c r="E820" s="24" t="s">
        <v>1331</v>
      </c>
      <c r="F820" s="17" t="s">
        <v>221</v>
      </c>
      <c r="G820" s="19" t="s">
        <v>1007</v>
      </c>
      <c r="H820" s="1">
        <v>1369</v>
      </c>
      <c r="I820" s="4" t="s">
        <v>71</v>
      </c>
      <c r="J820" s="9">
        <v>0</v>
      </c>
      <c r="K820" s="13">
        <v>0</v>
      </c>
      <c r="L820" s="14" t="str">
        <f>G820</f>
        <v>A. Popular por la Dignidad</v>
      </c>
      <c r="M820" s="13">
        <v>1</v>
      </c>
      <c r="N820" s="13">
        <v>0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>
        <v>0</v>
      </c>
      <c r="U820" s="13">
        <v>0</v>
      </c>
      <c r="V820" s="13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H820" s="13">
        <v>0</v>
      </c>
      <c r="AI820" s="13">
        <v>0</v>
      </c>
      <c r="AJ820" s="13">
        <v>0</v>
      </c>
      <c r="AL820" s="13">
        <v>0</v>
      </c>
    </row>
    <row r="821" spans="1:38" x14ac:dyDescent="0.25">
      <c r="A821" s="1">
        <v>820</v>
      </c>
      <c r="B821" s="17" t="s">
        <v>22</v>
      </c>
      <c r="C821" s="1">
        <v>7</v>
      </c>
      <c r="D821" s="9">
        <v>17</v>
      </c>
      <c r="E821" s="24" t="s">
        <v>1331</v>
      </c>
      <c r="F821" s="17" t="s">
        <v>1420</v>
      </c>
      <c r="G821" s="19" t="s">
        <v>1007</v>
      </c>
      <c r="H821" s="1">
        <v>1369</v>
      </c>
      <c r="I821" s="4" t="s">
        <v>71</v>
      </c>
      <c r="J821" s="9">
        <v>0</v>
      </c>
      <c r="K821" s="13">
        <v>0</v>
      </c>
      <c r="L821" s="14" t="str">
        <f>G821</f>
        <v>A. Popular por la Dignidad</v>
      </c>
      <c r="M821" s="13">
        <v>1</v>
      </c>
      <c r="N821" s="13">
        <v>0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>
        <v>0</v>
      </c>
      <c r="U821" s="13">
        <v>0</v>
      </c>
      <c r="V821" s="13">
        <v>0</v>
      </c>
      <c r="W821" s="13">
        <v>1</v>
      </c>
      <c r="X821" s="13">
        <v>0</v>
      </c>
      <c r="Y821" s="13">
        <v>0</v>
      </c>
      <c r="Z821" s="13">
        <v>0</v>
      </c>
      <c r="AA821" s="13">
        <v>0</v>
      </c>
      <c r="AB821" s="13">
        <v>0</v>
      </c>
      <c r="AC821" s="13">
        <v>0</v>
      </c>
      <c r="AD821" s="13">
        <v>0</v>
      </c>
      <c r="AE821" s="13">
        <v>0</v>
      </c>
      <c r="AF821" s="13">
        <v>0</v>
      </c>
      <c r="AG821" s="13">
        <v>0</v>
      </c>
      <c r="AH821" s="13">
        <v>0</v>
      </c>
      <c r="AI821" s="13">
        <v>0</v>
      </c>
      <c r="AJ821" s="13">
        <v>0</v>
      </c>
      <c r="AL821" s="13">
        <v>0</v>
      </c>
    </row>
    <row r="822" spans="1:38" x14ac:dyDescent="0.25">
      <c r="A822" s="1">
        <v>821</v>
      </c>
      <c r="B822" s="17" t="s">
        <v>22</v>
      </c>
      <c r="C822" s="1">
        <v>7</v>
      </c>
      <c r="D822" s="8">
        <v>17</v>
      </c>
      <c r="E822" s="24" t="s">
        <v>1331</v>
      </c>
      <c r="F822" s="18" t="s">
        <v>434</v>
      </c>
      <c r="G822" s="19" t="s">
        <v>173</v>
      </c>
      <c r="H822" s="1"/>
      <c r="I822" s="14" t="s">
        <v>619</v>
      </c>
      <c r="J822" s="9">
        <v>1</v>
      </c>
      <c r="K822" s="13">
        <v>1</v>
      </c>
      <c r="L822" s="14" t="str">
        <f>G822</f>
        <v>Apruebo Dignidad</v>
      </c>
      <c r="M822" s="13">
        <v>1</v>
      </c>
      <c r="N822" s="13">
        <v>0</v>
      </c>
      <c r="O822" s="13">
        <v>0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13">
        <v>0</v>
      </c>
      <c r="V822" s="13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H822" s="13">
        <v>0</v>
      </c>
      <c r="AI822" s="13">
        <v>0</v>
      </c>
      <c r="AJ822" s="13">
        <v>0</v>
      </c>
      <c r="AL822" s="13">
        <v>1</v>
      </c>
    </row>
    <row r="823" spans="1:38" x14ac:dyDescent="0.25">
      <c r="A823" s="1">
        <v>822</v>
      </c>
      <c r="B823" s="17" t="s">
        <v>22</v>
      </c>
      <c r="C823" s="1">
        <v>7</v>
      </c>
      <c r="D823" s="8">
        <v>17</v>
      </c>
      <c r="E823" s="24" t="s">
        <v>1331</v>
      </c>
      <c r="F823" s="18" t="s">
        <v>436</v>
      </c>
      <c r="G823" s="19" t="s">
        <v>173</v>
      </c>
      <c r="H823" s="1"/>
      <c r="I823" s="14" t="s">
        <v>620</v>
      </c>
      <c r="J823" s="9">
        <v>1</v>
      </c>
      <c r="K823" s="13">
        <v>1</v>
      </c>
      <c r="L823" s="14" t="str">
        <f>G823</f>
        <v>Apruebo Dignidad</v>
      </c>
      <c r="M823" s="13">
        <v>1</v>
      </c>
      <c r="N823" s="13">
        <v>0</v>
      </c>
      <c r="O823" s="13">
        <v>0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13">
        <v>0</v>
      </c>
      <c r="V823" s="13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H823" s="13">
        <v>0</v>
      </c>
      <c r="AI823" s="13">
        <v>0</v>
      </c>
      <c r="AJ823" s="13">
        <v>0</v>
      </c>
      <c r="AL823" s="13">
        <v>1</v>
      </c>
    </row>
    <row r="824" spans="1:38" x14ac:dyDescent="0.25">
      <c r="A824" s="1">
        <v>823</v>
      </c>
      <c r="B824" s="17" t="s">
        <v>22</v>
      </c>
      <c r="C824" s="1">
        <v>7</v>
      </c>
      <c r="D824" s="8">
        <v>17</v>
      </c>
      <c r="E824" s="24" t="s">
        <v>1331</v>
      </c>
      <c r="F824" s="18" t="s">
        <v>45</v>
      </c>
      <c r="G824" s="19" t="s">
        <v>173</v>
      </c>
      <c r="H824" s="1"/>
      <c r="I824" s="14" t="s">
        <v>541</v>
      </c>
      <c r="J824" s="9">
        <v>1</v>
      </c>
      <c r="K824" s="13">
        <v>1</v>
      </c>
      <c r="L824" s="14" t="str">
        <f>G824</f>
        <v>Apruebo Dignidad</v>
      </c>
      <c r="M824" s="13">
        <v>1</v>
      </c>
      <c r="N824" s="13">
        <v>0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0</v>
      </c>
      <c r="U824" s="13">
        <v>0</v>
      </c>
      <c r="V824" s="13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1</v>
      </c>
      <c r="AD824" s="13">
        <v>0</v>
      </c>
      <c r="AE824" s="13">
        <v>0</v>
      </c>
      <c r="AF824" s="13">
        <v>0</v>
      </c>
      <c r="AG824" s="13">
        <v>0</v>
      </c>
      <c r="AH824" s="13">
        <v>0</v>
      </c>
      <c r="AI824" s="13">
        <v>0</v>
      </c>
      <c r="AJ824" s="13">
        <v>0</v>
      </c>
      <c r="AL824" s="13">
        <v>1</v>
      </c>
    </row>
    <row r="825" spans="1:38" x14ac:dyDescent="0.25">
      <c r="A825" s="1">
        <v>824</v>
      </c>
      <c r="B825" s="17" t="s">
        <v>22</v>
      </c>
      <c r="C825" s="1">
        <v>7</v>
      </c>
      <c r="D825" s="8">
        <v>17</v>
      </c>
      <c r="E825" s="24" t="s">
        <v>1331</v>
      </c>
      <c r="F825" s="18" t="s">
        <v>438</v>
      </c>
      <c r="G825" s="19" t="s">
        <v>173</v>
      </c>
      <c r="H825" s="1"/>
      <c r="I825" s="14" t="s">
        <v>59</v>
      </c>
      <c r="J825" s="9">
        <v>1</v>
      </c>
      <c r="K825" s="13">
        <v>1</v>
      </c>
      <c r="L825" s="14" t="str">
        <f>G825</f>
        <v>Apruebo Dignidad</v>
      </c>
      <c r="M825" s="13">
        <v>1</v>
      </c>
      <c r="N825" s="13">
        <v>0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0</v>
      </c>
      <c r="U825" s="13">
        <v>0</v>
      </c>
      <c r="V825" s="13">
        <v>0</v>
      </c>
      <c r="W825" s="13">
        <v>0</v>
      </c>
      <c r="X825" s="13">
        <v>0</v>
      </c>
      <c r="Y825" s="13">
        <v>0</v>
      </c>
      <c r="Z825" s="13">
        <v>0</v>
      </c>
      <c r="AA825" s="13">
        <v>0</v>
      </c>
      <c r="AB825" s="13">
        <v>0</v>
      </c>
      <c r="AC825" s="13">
        <v>0</v>
      </c>
      <c r="AD825" s="13">
        <v>0</v>
      </c>
      <c r="AE825" s="13">
        <v>0</v>
      </c>
      <c r="AF825" s="13">
        <v>0</v>
      </c>
      <c r="AG825" s="13">
        <v>0</v>
      </c>
      <c r="AH825" s="13">
        <v>0</v>
      </c>
      <c r="AI825" s="13">
        <v>0</v>
      </c>
      <c r="AJ825" s="13">
        <v>0</v>
      </c>
      <c r="AL825" s="13">
        <v>1</v>
      </c>
    </row>
    <row r="826" spans="1:38" x14ac:dyDescent="0.25">
      <c r="A826" s="1">
        <v>825</v>
      </c>
      <c r="B826" s="17" t="s">
        <v>22</v>
      </c>
      <c r="C826" s="1">
        <v>7</v>
      </c>
      <c r="D826" s="8">
        <v>17</v>
      </c>
      <c r="E826" s="24" t="s">
        <v>1331</v>
      </c>
      <c r="F826" s="18" t="s">
        <v>435</v>
      </c>
      <c r="G826" s="19" t="s">
        <v>173</v>
      </c>
      <c r="H826" s="1"/>
      <c r="I826" s="14" t="s">
        <v>619</v>
      </c>
      <c r="J826" s="9">
        <v>0</v>
      </c>
      <c r="K826" s="13">
        <v>1</v>
      </c>
      <c r="L826" s="14" t="str">
        <f>G826</f>
        <v>Apruebo Dignidad</v>
      </c>
      <c r="M826" s="13">
        <v>1</v>
      </c>
      <c r="N826" s="13">
        <v>0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13">
        <v>0</v>
      </c>
      <c r="V826" s="13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H826" s="13">
        <v>0</v>
      </c>
      <c r="AI826" s="13">
        <v>0</v>
      </c>
      <c r="AJ826" s="13">
        <v>0</v>
      </c>
      <c r="AL826" s="13">
        <v>1</v>
      </c>
    </row>
    <row r="827" spans="1:38" x14ac:dyDescent="0.25">
      <c r="A827" s="1">
        <v>826</v>
      </c>
      <c r="B827" s="17" t="s">
        <v>22</v>
      </c>
      <c r="C827" s="1">
        <v>7</v>
      </c>
      <c r="D827" s="8">
        <v>17</v>
      </c>
      <c r="E827" s="24" t="s">
        <v>1331</v>
      </c>
      <c r="F827" s="18" t="s">
        <v>268</v>
      </c>
      <c r="G827" s="19" t="s">
        <v>173</v>
      </c>
      <c r="H827" s="1"/>
      <c r="I827" s="14" t="s">
        <v>26</v>
      </c>
      <c r="J827" s="9">
        <v>0</v>
      </c>
      <c r="K827" s="13">
        <v>1</v>
      </c>
      <c r="L827" s="14" t="str">
        <f>G827</f>
        <v>Apruebo Dignidad</v>
      </c>
      <c r="M827" s="13">
        <v>1</v>
      </c>
      <c r="N827" s="13">
        <v>0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>
        <v>0</v>
      </c>
      <c r="U827" s="13">
        <v>0</v>
      </c>
      <c r="V827" s="13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H827" s="13">
        <v>0</v>
      </c>
      <c r="AI827" s="13">
        <v>1</v>
      </c>
      <c r="AJ827" s="13">
        <v>0</v>
      </c>
      <c r="AL827" s="13">
        <v>1</v>
      </c>
    </row>
    <row r="828" spans="1:38" x14ac:dyDescent="0.25">
      <c r="A828" s="1">
        <v>827</v>
      </c>
      <c r="B828" s="17" t="s">
        <v>22</v>
      </c>
      <c r="C828" s="1">
        <v>7</v>
      </c>
      <c r="D828" s="8">
        <v>17</v>
      </c>
      <c r="E828" s="24" t="s">
        <v>1331</v>
      </c>
      <c r="F828" s="18" t="s">
        <v>61</v>
      </c>
      <c r="G828" s="19" t="s">
        <v>173</v>
      </c>
      <c r="H828" s="1"/>
      <c r="I828" s="14" t="s">
        <v>493</v>
      </c>
      <c r="J828" s="9">
        <v>0</v>
      </c>
      <c r="K828" s="13">
        <v>1</v>
      </c>
      <c r="L828" s="14" t="str">
        <f>G828</f>
        <v>Apruebo Dignidad</v>
      </c>
      <c r="M828" s="13">
        <v>1</v>
      </c>
      <c r="N828" s="13">
        <v>0</v>
      </c>
      <c r="O828" s="13">
        <v>0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0</v>
      </c>
      <c r="W828" s="13">
        <v>0</v>
      </c>
      <c r="X828" s="13">
        <v>0</v>
      </c>
      <c r="Y828" s="13">
        <v>0</v>
      </c>
      <c r="Z828" s="13">
        <v>0</v>
      </c>
      <c r="AA828" s="13">
        <v>0</v>
      </c>
      <c r="AB828" s="13">
        <v>0</v>
      </c>
      <c r="AC828" s="13">
        <v>0</v>
      </c>
      <c r="AD828" s="13">
        <v>0</v>
      </c>
      <c r="AE828" s="13">
        <v>0</v>
      </c>
      <c r="AF828" s="13">
        <v>0</v>
      </c>
      <c r="AG828" s="13">
        <v>0</v>
      </c>
      <c r="AH828" s="13">
        <v>0</v>
      </c>
      <c r="AI828" s="13">
        <v>0</v>
      </c>
      <c r="AJ828" s="13">
        <v>0</v>
      </c>
      <c r="AK828" s="13">
        <v>1</v>
      </c>
      <c r="AL828" s="13">
        <v>1</v>
      </c>
    </row>
    <row r="829" spans="1:38" x14ac:dyDescent="0.25">
      <c r="A829" s="1">
        <v>828</v>
      </c>
      <c r="B829" s="17" t="s">
        <v>22</v>
      </c>
      <c r="C829" s="1">
        <v>7</v>
      </c>
      <c r="D829" s="8">
        <v>17</v>
      </c>
      <c r="E829" s="24" t="s">
        <v>1331</v>
      </c>
      <c r="F829" s="18" t="s">
        <v>1717</v>
      </c>
      <c r="G829" s="19" t="s">
        <v>173</v>
      </c>
      <c r="H829" s="1"/>
      <c r="I829" s="14" t="s">
        <v>620</v>
      </c>
      <c r="J829" s="9">
        <v>1</v>
      </c>
      <c r="L829" s="14" t="str">
        <f>G829</f>
        <v>Apruebo Dignidad</v>
      </c>
      <c r="M829" s="13">
        <v>1</v>
      </c>
      <c r="N829" s="13">
        <v>0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0</v>
      </c>
      <c r="AC829" s="13">
        <v>0</v>
      </c>
      <c r="AD829" s="13">
        <v>0</v>
      </c>
      <c r="AE829" s="13">
        <v>0</v>
      </c>
      <c r="AF829" s="13">
        <v>0</v>
      </c>
      <c r="AG829" s="13">
        <v>0</v>
      </c>
      <c r="AH829" s="13">
        <v>0</v>
      </c>
      <c r="AI829" s="13">
        <v>0</v>
      </c>
      <c r="AJ829" s="13">
        <v>0</v>
      </c>
      <c r="AL829" s="13">
        <v>1</v>
      </c>
    </row>
    <row r="830" spans="1:38" x14ac:dyDescent="0.25">
      <c r="A830" s="1">
        <v>829</v>
      </c>
      <c r="B830" s="17" t="s">
        <v>22</v>
      </c>
      <c r="C830" s="1">
        <v>7</v>
      </c>
      <c r="D830" s="9">
        <v>17</v>
      </c>
      <c r="E830" s="24" t="s">
        <v>1331</v>
      </c>
      <c r="F830" s="17" t="s">
        <v>1483</v>
      </c>
      <c r="G830" s="19" t="s">
        <v>1124</v>
      </c>
      <c r="H830" s="1">
        <v>1369</v>
      </c>
      <c r="I830" s="4" t="s">
        <v>71</v>
      </c>
      <c r="J830" s="8">
        <v>1</v>
      </c>
      <c r="K830" s="13">
        <v>0</v>
      </c>
      <c r="L830" s="14" t="str">
        <f>G830</f>
        <v>Comunidad Ind. Del Maule</v>
      </c>
      <c r="M830" s="13">
        <v>1</v>
      </c>
      <c r="N830" s="13">
        <v>0</v>
      </c>
      <c r="O830" s="13">
        <v>0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0</v>
      </c>
      <c r="V830" s="13">
        <v>0</v>
      </c>
      <c r="W830" s="13">
        <v>0</v>
      </c>
      <c r="X830" s="13">
        <v>0</v>
      </c>
      <c r="Y830" s="13">
        <v>0</v>
      </c>
      <c r="Z830" s="13">
        <v>0</v>
      </c>
      <c r="AA830" s="13">
        <v>0</v>
      </c>
      <c r="AB830" s="13">
        <v>0</v>
      </c>
      <c r="AC830" s="13">
        <v>0</v>
      </c>
      <c r="AD830" s="13">
        <v>0</v>
      </c>
      <c r="AE830" s="13">
        <v>0</v>
      </c>
      <c r="AF830" s="13">
        <v>0</v>
      </c>
      <c r="AG830" s="13">
        <v>0</v>
      </c>
      <c r="AH830" s="13">
        <v>0</v>
      </c>
      <c r="AI830" s="13">
        <v>0</v>
      </c>
      <c r="AJ830" s="13">
        <v>0</v>
      </c>
      <c r="AL830" s="13">
        <v>0</v>
      </c>
    </row>
    <row r="831" spans="1:38" x14ac:dyDescent="0.25">
      <c r="A831" s="1">
        <v>830</v>
      </c>
      <c r="B831" s="17" t="s">
        <v>22</v>
      </c>
      <c r="C831" s="1">
        <v>7</v>
      </c>
      <c r="D831" s="9">
        <v>17</v>
      </c>
      <c r="E831" s="24" t="s">
        <v>1331</v>
      </c>
      <c r="F831" s="17" t="s">
        <v>1128</v>
      </c>
      <c r="G831" s="19" t="s">
        <v>1124</v>
      </c>
      <c r="H831" s="1">
        <v>1369</v>
      </c>
      <c r="I831" s="4" t="s">
        <v>71</v>
      </c>
      <c r="J831" s="8">
        <v>1</v>
      </c>
      <c r="K831" s="13">
        <v>0</v>
      </c>
      <c r="L831" s="14" t="str">
        <f>G831</f>
        <v>Comunidad Ind. Del Maule</v>
      </c>
      <c r="M831" s="13">
        <v>1</v>
      </c>
      <c r="N831" s="13">
        <v>0</v>
      </c>
      <c r="O831" s="13">
        <v>0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0</v>
      </c>
      <c r="Y831" s="13">
        <v>0</v>
      </c>
      <c r="Z831" s="13">
        <v>0</v>
      </c>
      <c r="AA831" s="13">
        <v>0</v>
      </c>
      <c r="AB831" s="13">
        <v>0</v>
      </c>
      <c r="AC831" s="13">
        <v>0</v>
      </c>
      <c r="AD831" s="13">
        <v>0</v>
      </c>
      <c r="AE831" s="13">
        <v>0</v>
      </c>
      <c r="AF831" s="13">
        <v>0</v>
      </c>
      <c r="AG831" s="13">
        <v>0</v>
      </c>
      <c r="AH831" s="13">
        <v>0</v>
      </c>
      <c r="AI831" s="13">
        <v>0</v>
      </c>
      <c r="AJ831" s="13">
        <v>0</v>
      </c>
      <c r="AL831" s="13">
        <v>0</v>
      </c>
    </row>
    <row r="832" spans="1:38" x14ac:dyDescent="0.25">
      <c r="A832" s="1">
        <v>831</v>
      </c>
      <c r="B832" s="17" t="s">
        <v>22</v>
      </c>
      <c r="C832" s="1">
        <v>7</v>
      </c>
      <c r="D832" s="9">
        <v>17</v>
      </c>
      <c r="E832" s="24" t="s">
        <v>1331</v>
      </c>
      <c r="F832" s="17" t="s">
        <v>1130</v>
      </c>
      <c r="G832" s="19" t="s">
        <v>1124</v>
      </c>
      <c r="H832" s="1">
        <v>1369</v>
      </c>
      <c r="I832" s="4" t="s">
        <v>71</v>
      </c>
      <c r="J832" s="8">
        <v>1</v>
      </c>
      <c r="K832" s="13">
        <v>0</v>
      </c>
      <c r="L832" s="14" t="str">
        <f>G832</f>
        <v>Comunidad Ind. Del Maule</v>
      </c>
      <c r="M832" s="13">
        <v>1</v>
      </c>
      <c r="N832" s="13">
        <v>0</v>
      </c>
      <c r="O832" s="13">
        <v>0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0</v>
      </c>
      <c r="AA832" s="13">
        <v>0</v>
      </c>
      <c r="AB832" s="13">
        <v>0</v>
      </c>
      <c r="AC832" s="13">
        <v>0</v>
      </c>
      <c r="AD832" s="13">
        <v>0</v>
      </c>
      <c r="AE832" s="13">
        <v>0</v>
      </c>
      <c r="AF832" s="13">
        <v>0</v>
      </c>
      <c r="AG832" s="13">
        <v>0</v>
      </c>
      <c r="AH832" s="13">
        <v>0</v>
      </c>
      <c r="AI832" s="13">
        <v>0</v>
      </c>
      <c r="AJ832" s="13">
        <v>0</v>
      </c>
      <c r="AL832" s="13">
        <v>0</v>
      </c>
    </row>
    <row r="833" spans="1:38" x14ac:dyDescent="0.25">
      <c r="A833" s="1">
        <v>832</v>
      </c>
      <c r="B833" s="17" t="s">
        <v>22</v>
      </c>
      <c r="C833" s="1">
        <v>7</v>
      </c>
      <c r="D833" s="9">
        <v>17</v>
      </c>
      <c r="E833" s="24" t="s">
        <v>1331</v>
      </c>
      <c r="F833" s="17" t="s">
        <v>1125</v>
      </c>
      <c r="G833" s="19" t="s">
        <v>1124</v>
      </c>
      <c r="H833" s="1">
        <v>1369</v>
      </c>
      <c r="I833" s="4" t="s">
        <v>71</v>
      </c>
      <c r="J833" s="8">
        <v>0</v>
      </c>
      <c r="K833" s="13">
        <v>0</v>
      </c>
      <c r="L833" s="14" t="str">
        <f>G833</f>
        <v>Comunidad Ind. Del Maule</v>
      </c>
      <c r="M833" s="13">
        <v>1</v>
      </c>
      <c r="N833" s="13">
        <v>0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0</v>
      </c>
      <c r="AA833" s="13">
        <v>0</v>
      </c>
      <c r="AB833" s="13">
        <v>0</v>
      </c>
      <c r="AC833" s="13">
        <v>0</v>
      </c>
      <c r="AD833" s="13">
        <v>0</v>
      </c>
      <c r="AE833" s="13">
        <v>0</v>
      </c>
      <c r="AF833" s="13">
        <v>0</v>
      </c>
      <c r="AG833" s="13">
        <v>0</v>
      </c>
      <c r="AH833" s="13">
        <v>0</v>
      </c>
      <c r="AI833" s="13">
        <v>0</v>
      </c>
      <c r="AJ833" s="13">
        <v>0</v>
      </c>
      <c r="AL833" s="13">
        <v>0</v>
      </c>
    </row>
    <row r="834" spans="1:38" x14ac:dyDescent="0.25">
      <c r="A834" s="1">
        <v>833</v>
      </c>
      <c r="B834" s="17" t="s">
        <v>22</v>
      </c>
      <c r="C834" s="1">
        <v>7</v>
      </c>
      <c r="D834" s="9">
        <v>17</v>
      </c>
      <c r="E834" s="24" t="s">
        <v>1331</v>
      </c>
      <c r="F834" s="17" t="s">
        <v>1129</v>
      </c>
      <c r="G834" s="19" t="s">
        <v>1124</v>
      </c>
      <c r="H834" s="1">
        <v>1369</v>
      </c>
      <c r="I834" s="4" t="s">
        <v>71</v>
      </c>
      <c r="J834" s="8">
        <v>0</v>
      </c>
      <c r="K834" s="13">
        <v>0</v>
      </c>
      <c r="L834" s="14" t="str">
        <f>G834</f>
        <v>Comunidad Ind. Del Maule</v>
      </c>
      <c r="M834" s="13">
        <v>1</v>
      </c>
      <c r="N834" s="13">
        <v>0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H834" s="13">
        <v>0</v>
      </c>
      <c r="AI834" s="13">
        <v>0</v>
      </c>
      <c r="AJ834" s="13">
        <v>0</v>
      </c>
      <c r="AL834" s="13">
        <v>0</v>
      </c>
    </row>
    <row r="835" spans="1:38" x14ac:dyDescent="0.25">
      <c r="A835" s="1">
        <v>834</v>
      </c>
      <c r="B835" s="17" t="s">
        <v>22</v>
      </c>
      <c r="C835" s="1">
        <v>7</v>
      </c>
      <c r="D835" s="9">
        <v>17</v>
      </c>
      <c r="E835" s="24" t="s">
        <v>1331</v>
      </c>
      <c r="F835" s="17" t="s">
        <v>1127</v>
      </c>
      <c r="G835" s="19" t="s">
        <v>1124</v>
      </c>
      <c r="H835" s="1">
        <v>1369</v>
      </c>
      <c r="I835" s="4" t="s">
        <v>71</v>
      </c>
      <c r="J835" s="8">
        <v>0</v>
      </c>
      <c r="K835" s="13">
        <v>0</v>
      </c>
      <c r="L835" s="14" t="str">
        <f>G835</f>
        <v>Comunidad Ind. Del Maule</v>
      </c>
      <c r="M835" s="13">
        <v>1</v>
      </c>
      <c r="N835" s="13">
        <v>0</v>
      </c>
      <c r="O835" s="13">
        <v>0</v>
      </c>
      <c r="P835" s="13">
        <v>0</v>
      </c>
      <c r="Q835" s="13">
        <v>0</v>
      </c>
      <c r="R835" s="13">
        <v>0</v>
      </c>
      <c r="S835" s="13">
        <v>0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H835" s="13">
        <v>0</v>
      </c>
      <c r="AI835" s="13">
        <v>0</v>
      </c>
      <c r="AJ835" s="13">
        <v>0</v>
      </c>
      <c r="AL835" s="13">
        <v>0</v>
      </c>
    </row>
    <row r="836" spans="1:38" x14ac:dyDescent="0.25">
      <c r="A836" s="1">
        <v>835</v>
      </c>
      <c r="B836" s="17" t="s">
        <v>22</v>
      </c>
      <c r="C836" s="1">
        <v>7</v>
      </c>
      <c r="D836" s="9">
        <v>17</v>
      </c>
      <c r="E836" s="24" t="s">
        <v>1331</v>
      </c>
      <c r="F836" s="17" t="s">
        <v>1131</v>
      </c>
      <c r="G836" s="19" t="s">
        <v>1124</v>
      </c>
      <c r="H836" s="1">
        <v>1369</v>
      </c>
      <c r="I836" s="4" t="s">
        <v>71</v>
      </c>
      <c r="J836" s="8">
        <v>0</v>
      </c>
      <c r="K836" s="13">
        <v>0</v>
      </c>
      <c r="L836" s="14" t="str">
        <f>G836</f>
        <v>Comunidad Ind. Del Maule</v>
      </c>
      <c r="M836" s="13">
        <v>1</v>
      </c>
      <c r="N836" s="13">
        <v>0</v>
      </c>
      <c r="O836" s="13">
        <v>0</v>
      </c>
      <c r="P836" s="13">
        <v>0</v>
      </c>
      <c r="Q836" s="13">
        <v>0</v>
      </c>
      <c r="R836" s="13">
        <v>0</v>
      </c>
      <c r="S836" s="13">
        <v>0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0</v>
      </c>
      <c r="AC836" s="13">
        <v>0</v>
      </c>
      <c r="AD836" s="13">
        <v>0</v>
      </c>
      <c r="AE836" s="13">
        <v>0</v>
      </c>
      <c r="AF836" s="13">
        <v>0</v>
      </c>
      <c r="AG836" s="13">
        <v>0</v>
      </c>
      <c r="AH836" s="13">
        <v>0</v>
      </c>
      <c r="AI836" s="13">
        <v>0</v>
      </c>
      <c r="AJ836" s="13">
        <v>0</v>
      </c>
      <c r="AL836" s="13">
        <v>0</v>
      </c>
    </row>
    <row r="837" spans="1:38" x14ac:dyDescent="0.25">
      <c r="A837" s="1">
        <v>836</v>
      </c>
      <c r="B837" s="17" t="s">
        <v>22</v>
      </c>
      <c r="C837" s="1">
        <v>7</v>
      </c>
      <c r="D837" s="9">
        <v>17</v>
      </c>
      <c r="E837" s="24" t="s">
        <v>1331</v>
      </c>
      <c r="F837" s="17" t="s">
        <v>1421</v>
      </c>
      <c r="G837" s="21" t="s">
        <v>1137</v>
      </c>
      <c r="H837" s="1">
        <v>1369</v>
      </c>
      <c r="I837" s="4" t="s">
        <v>71</v>
      </c>
      <c r="J837" s="9">
        <v>1</v>
      </c>
      <c r="K837" s="13">
        <v>0</v>
      </c>
      <c r="L837" s="4" t="s">
        <v>51</v>
      </c>
      <c r="M837" s="13">
        <v>1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13">
        <v>0</v>
      </c>
      <c r="T837" s="13">
        <v>0</v>
      </c>
      <c r="U837" s="13">
        <v>0</v>
      </c>
      <c r="V837" s="13">
        <v>0</v>
      </c>
      <c r="W837" s="13">
        <v>0</v>
      </c>
      <c r="X837" s="13">
        <v>0</v>
      </c>
      <c r="Y837" s="13">
        <v>0</v>
      </c>
      <c r="Z837" s="13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0</v>
      </c>
      <c r="AF837" s="13">
        <v>0</v>
      </c>
      <c r="AG837" s="13">
        <v>0</v>
      </c>
      <c r="AH837" s="13">
        <v>0</v>
      </c>
      <c r="AI837" s="13">
        <v>0</v>
      </c>
      <c r="AJ837" s="13">
        <v>0</v>
      </c>
      <c r="AL837" s="13">
        <v>1</v>
      </c>
    </row>
    <row r="838" spans="1:38" x14ac:dyDescent="0.25">
      <c r="A838" s="1">
        <v>837</v>
      </c>
      <c r="B838" s="17" t="s">
        <v>22</v>
      </c>
      <c r="C838" s="1">
        <v>7</v>
      </c>
      <c r="D838" s="9">
        <v>17</v>
      </c>
      <c r="E838" s="24" t="s">
        <v>1331</v>
      </c>
      <c r="F838" s="17" t="s">
        <v>204</v>
      </c>
      <c r="G838" s="21" t="s">
        <v>1137</v>
      </c>
      <c r="H838" s="1">
        <v>1369</v>
      </c>
      <c r="I838" s="4" t="s">
        <v>71</v>
      </c>
      <c r="J838" s="9">
        <v>1</v>
      </c>
      <c r="K838" s="13">
        <v>0</v>
      </c>
      <c r="L838" s="4" t="s">
        <v>51</v>
      </c>
      <c r="M838" s="13">
        <v>1</v>
      </c>
      <c r="N838" s="13">
        <v>0</v>
      </c>
      <c r="O838" s="13">
        <v>0</v>
      </c>
      <c r="P838" s="13">
        <v>0</v>
      </c>
      <c r="Q838" s="13">
        <v>0</v>
      </c>
      <c r="R838" s="13">
        <v>0</v>
      </c>
      <c r="S838" s="13">
        <v>0</v>
      </c>
      <c r="T838" s="13">
        <v>0</v>
      </c>
      <c r="U838" s="13">
        <v>0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  <c r="AC838" s="13">
        <v>0</v>
      </c>
      <c r="AD838" s="13">
        <v>0</v>
      </c>
      <c r="AE838" s="13">
        <v>0</v>
      </c>
      <c r="AF838" s="13">
        <v>0</v>
      </c>
      <c r="AG838" s="13">
        <v>0</v>
      </c>
      <c r="AH838" s="13">
        <v>0</v>
      </c>
      <c r="AI838" s="13">
        <v>0</v>
      </c>
      <c r="AJ838" s="13">
        <v>0</v>
      </c>
      <c r="AL838" s="13">
        <v>1</v>
      </c>
    </row>
    <row r="839" spans="1:38" x14ac:dyDescent="0.25">
      <c r="A839" s="1">
        <v>838</v>
      </c>
      <c r="B839" s="17" t="s">
        <v>22</v>
      </c>
      <c r="C839" s="1">
        <v>7</v>
      </c>
      <c r="D839" s="9">
        <v>17</v>
      </c>
      <c r="E839" s="24" t="s">
        <v>1331</v>
      </c>
      <c r="F839" s="17" t="s">
        <v>1256</v>
      </c>
      <c r="G839" s="21" t="s">
        <v>1137</v>
      </c>
      <c r="H839" s="1">
        <v>1369</v>
      </c>
      <c r="I839" s="4" t="s">
        <v>71</v>
      </c>
      <c r="J839" s="9">
        <v>1</v>
      </c>
      <c r="K839" s="13">
        <v>0</v>
      </c>
      <c r="L839" s="4" t="s">
        <v>51</v>
      </c>
      <c r="M839" s="13">
        <v>1</v>
      </c>
      <c r="N839" s="13">
        <v>0</v>
      </c>
      <c r="O839" s="13">
        <v>0</v>
      </c>
      <c r="P839" s="13">
        <v>0</v>
      </c>
      <c r="Q839" s="13">
        <v>0</v>
      </c>
      <c r="R839" s="13">
        <v>0</v>
      </c>
      <c r="S839" s="13">
        <v>0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  <c r="AC839" s="13">
        <v>0</v>
      </c>
      <c r="AD839" s="13">
        <v>0</v>
      </c>
      <c r="AE839" s="13">
        <v>0</v>
      </c>
      <c r="AF839" s="13">
        <v>0</v>
      </c>
      <c r="AG839" s="13">
        <v>0</v>
      </c>
      <c r="AH839" s="13">
        <v>1</v>
      </c>
      <c r="AI839" s="13">
        <v>0</v>
      </c>
      <c r="AJ839" s="13">
        <v>0</v>
      </c>
      <c r="AL839" s="13">
        <v>1</v>
      </c>
    </row>
    <row r="840" spans="1:38" x14ac:dyDescent="0.25">
      <c r="A840" s="1">
        <v>839</v>
      </c>
      <c r="B840" s="17" t="s">
        <v>22</v>
      </c>
      <c r="C840" s="1">
        <v>7</v>
      </c>
      <c r="D840" s="9">
        <v>17</v>
      </c>
      <c r="E840" s="24" t="s">
        <v>1331</v>
      </c>
      <c r="F840" s="17" t="s">
        <v>205</v>
      </c>
      <c r="G840" s="21" t="s">
        <v>1137</v>
      </c>
      <c r="H840" s="1">
        <v>1369</v>
      </c>
      <c r="I840" s="4" t="s">
        <v>71</v>
      </c>
      <c r="J840" s="9">
        <v>0</v>
      </c>
      <c r="K840" s="13">
        <v>0</v>
      </c>
      <c r="L840" s="4" t="s">
        <v>51</v>
      </c>
      <c r="M840" s="13">
        <v>1</v>
      </c>
      <c r="N840" s="13">
        <v>0</v>
      </c>
      <c r="O840" s="13">
        <v>0</v>
      </c>
      <c r="P840" s="13">
        <v>0</v>
      </c>
      <c r="Q840" s="13">
        <v>0</v>
      </c>
      <c r="R840" s="13">
        <v>0</v>
      </c>
      <c r="S840" s="13">
        <v>0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  <c r="AC840" s="13">
        <v>0</v>
      </c>
      <c r="AD840" s="13">
        <v>0</v>
      </c>
      <c r="AE840" s="13">
        <v>0</v>
      </c>
      <c r="AF840" s="13">
        <v>0</v>
      </c>
      <c r="AG840" s="13">
        <v>0</v>
      </c>
      <c r="AH840" s="13">
        <v>0</v>
      </c>
      <c r="AI840" s="13">
        <v>0</v>
      </c>
      <c r="AJ840" s="13">
        <v>0</v>
      </c>
      <c r="AL840" s="13">
        <v>1</v>
      </c>
    </row>
    <row r="841" spans="1:38" x14ac:dyDescent="0.25">
      <c r="A841" s="1">
        <v>840</v>
      </c>
      <c r="B841" s="17" t="s">
        <v>22</v>
      </c>
      <c r="C841" s="1">
        <v>7</v>
      </c>
      <c r="D841" s="9">
        <v>17</v>
      </c>
      <c r="E841" s="24" t="s">
        <v>1331</v>
      </c>
      <c r="F841" s="17" t="s">
        <v>1422</v>
      </c>
      <c r="G841" s="21" t="s">
        <v>1137</v>
      </c>
      <c r="H841" s="1">
        <v>1369</v>
      </c>
      <c r="I841" s="4" t="s">
        <v>71</v>
      </c>
      <c r="J841" s="9">
        <v>0</v>
      </c>
      <c r="K841" s="13">
        <v>0</v>
      </c>
      <c r="L841" s="4" t="s">
        <v>51</v>
      </c>
      <c r="M841" s="13">
        <v>1</v>
      </c>
      <c r="N841" s="13">
        <v>0</v>
      </c>
      <c r="O841" s="13">
        <v>0</v>
      </c>
      <c r="P841" s="13">
        <v>0</v>
      </c>
      <c r="Q841" s="13">
        <v>0</v>
      </c>
      <c r="R841" s="13">
        <v>0</v>
      </c>
      <c r="S841" s="13">
        <v>0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H841" s="13">
        <v>1</v>
      </c>
      <c r="AI841" s="13">
        <v>0</v>
      </c>
      <c r="AJ841" s="13">
        <v>0</v>
      </c>
      <c r="AL841" s="13">
        <v>1</v>
      </c>
    </row>
    <row r="842" spans="1:38" x14ac:dyDescent="0.25">
      <c r="A842" s="1">
        <v>841</v>
      </c>
      <c r="B842" s="17" t="s">
        <v>22</v>
      </c>
      <c r="C842" s="1">
        <v>7</v>
      </c>
      <c r="D842" s="9">
        <v>17</v>
      </c>
      <c r="E842" s="24" t="s">
        <v>1331</v>
      </c>
      <c r="F842" s="17" t="s">
        <v>1257</v>
      </c>
      <c r="G842" s="21" t="s">
        <v>1137</v>
      </c>
      <c r="H842" s="1">
        <v>1369</v>
      </c>
      <c r="I842" s="4" t="s">
        <v>71</v>
      </c>
      <c r="J842" s="9">
        <v>0</v>
      </c>
      <c r="K842" s="13">
        <v>0</v>
      </c>
      <c r="L842" s="4" t="s">
        <v>51</v>
      </c>
      <c r="M842" s="13">
        <v>1</v>
      </c>
      <c r="N842" s="13">
        <v>0</v>
      </c>
      <c r="O842" s="13">
        <v>0</v>
      </c>
      <c r="P842" s="13">
        <v>0</v>
      </c>
      <c r="Q842" s="13">
        <v>0</v>
      </c>
      <c r="R842" s="13">
        <v>0</v>
      </c>
      <c r="S842" s="13">
        <v>0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0</v>
      </c>
      <c r="Z842" s="13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H842" s="13">
        <v>0</v>
      </c>
      <c r="AI842" s="13">
        <v>0</v>
      </c>
      <c r="AJ842" s="13">
        <v>0</v>
      </c>
      <c r="AL842" s="13">
        <v>1</v>
      </c>
    </row>
    <row r="843" spans="1:38" x14ac:dyDescent="0.25">
      <c r="A843" s="1">
        <v>842</v>
      </c>
      <c r="B843" s="17" t="s">
        <v>22</v>
      </c>
      <c r="C843" s="1">
        <v>7</v>
      </c>
      <c r="D843" s="9">
        <v>17</v>
      </c>
      <c r="E843" s="24" t="s">
        <v>1331</v>
      </c>
      <c r="F843" s="17" t="s">
        <v>1258</v>
      </c>
      <c r="G843" s="21" t="s">
        <v>1137</v>
      </c>
      <c r="H843" s="1">
        <v>1369</v>
      </c>
      <c r="I843" s="4" t="s">
        <v>71</v>
      </c>
      <c r="J843" s="8">
        <v>0</v>
      </c>
      <c r="K843" s="13">
        <v>0</v>
      </c>
      <c r="L843" s="4" t="s">
        <v>51</v>
      </c>
      <c r="M843" s="13">
        <v>1</v>
      </c>
      <c r="N843" s="13">
        <v>0</v>
      </c>
      <c r="O843" s="13">
        <v>0</v>
      </c>
      <c r="P843" s="13">
        <v>0</v>
      </c>
      <c r="Q843" s="13">
        <v>0</v>
      </c>
      <c r="R843" s="13">
        <v>0</v>
      </c>
      <c r="S843" s="13">
        <v>0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H843" s="13">
        <v>0</v>
      </c>
      <c r="AI843" s="13">
        <v>0</v>
      </c>
      <c r="AJ843" s="13">
        <v>0</v>
      </c>
      <c r="AL843" s="13">
        <v>1</v>
      </c>
    </row>
    <row r="844" spans="1:38" x14ac:dyDescent="0.25">
      <c r="A844" s="1">
        <v>843</v>
      </c>
      <c r="B844" s="17" t="s">
        <v>22</v>
      </c>
      <c r="C844" s="1">
        <v>7</v>
      </c>
      <c r="D844" s="10">
        <v>17</v>
      </c>
      <c r="E844" s="24" t="s">
        <v>1331</v>
      </c>
      <c r="F844" s="19" t="s">
        <v>724</v>
      </c>
      <c r="G844" s="19" t="s">
        <v>1222</v>
      </c>
      <c r="H844" s="1">
        <v>1369</v>
      </c>
      <c r="I844" s="4" t="s">
        <v>71</v>
      </c>
      <c r="J844" s="9">
        <v>1</v>
      </c>
      <c r="K844" s="13">
        <v>0</v>
      </c>
      <c r="L844" s="4" t="s">
        <v>1146</v>
      </c>
      <c r="M844" s="13">
        <v>1</v>
      </c>
      <c r="N844" s="13">
        <v>0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0</v>
      </c>
      <c r="Z844" s="13">
        <v>0</v>
      </c>
      <c r="AA844" s="13">
        <v>0</v>
      </c>
      <c r="AB844" s="13">
        <v>0</v>
      </c>
      <c r="AC844" s="13">
        <v>0</v>
      </c>
      <c r="AD844" s="13">
        <v>0</v>
      </c>
      <c r="AE844" s="13">
        <v>0</v>
      </c>
      <c r="AF844" s="13">
        <v>0</v>
      </c>
      <c r="AG844" s="13">
        <v>0</v>
      </c>
      <c r="AH844" s="13">
        <v>0</v>
      </c>
      <c r="AI844" s="13">
        <v>0</v>
      </c>
      <c r="AJ844" s="13">
        <v>0</v>
      </c>
      <c r="AL844" s="13">
        <v>0</v>
      </c>
    </row>
    <row r="845" spans="1:38" x14ac:dyDescent="0.25">
      <c r="A845" s="1">
        <v>844</v>
      </c>
      <c r="B845" s="17" t="s">
        <v>22</v>
      </c>
      <c r="C845" s="1">
        <v>7</v>
      </c>
      <c r="D845" s="10">
        <v>17</v>
      </c>
      <c r="E845" s="24" t="s">
        <v>1331</v>
      </c>
      <c r="F845" s="19" t="s">
        <v>726</v>
      </c>
      <c r="G845" s="19" t="s">
        <v>1222</v>
      </c>
      <c r="H845" s="1">
        <v>1369</v>
      </c>
      <c r="I845" s="4" t="s">
        <v>71</v>
      </c>
      <c r="J845" s="9">
        <v>1</v>
      </c>
      <c r="K845" s="13">
        <v>0</v>
      </c>
      <c r="L845" s="4" t="s">
        <v>1146</v>
      </c>
      <c r="M845" s="13">
        <v>1</v>
      </c>
      <c r="N845" s="13">
        <v>0</v>
      </c>
      <c r="O845" s="13">
        <v>0</v>
      </c>
      <c r="P845" s="13">
        <v>0</v>
      </c>
      <c r="Q845" s="13">
        <v>0</v>
      </c>
      <c r="R845" s="13">
        <v>0</v>
      </c>
      <c r="S845" s="13">
        <v>0</v>
      </c>
      <c r="T845" s="13">
        <v>0</v>
      </c>
      <c r="U845" s="13">
        <v>0</v>
      </c>
      <c r="V845" s="13">
        <v>0</v>
      </c>
      <c r="W845" s="13">
        <v>0</v>
      </c>
      <c r="X845" s="13">
        <v>0</v>
      </c>
      <c r="Y845" s="13">
        <v>0</v>
      </c>
      <c r="Z845" s="13">
        <v>0</v>
      </c>
      <c r="AA845" s="13">
        <v>0</v>
      </c>
      <c r="AB845" s="13">
        <v>0</v>
      </c>
      <c r="AC845" s="13">
        <v>0</v>
      </c>
      <c r="AD845" s="13">
        <v>0</v>
      </c>
      <c r="AE845" s="13">
        <v>0</v>
      </c>
      <c r="AF845" s="13">
        <v>0</v>
      </c>
      <c r="AG845" s="13">
        <v>0</v>
      </c>
      <c r="AH845" s="13">
        <v>0</v>
      </c>
      <c r="AI845" s="13">
        <v>0</v>
      </c>
      <c r="AJ845" s="13">
        <v>0</v>
      </c>
      <c r="AL845" s="13">
        <v>0</v>
      </c>
    </row>
    <row r="846" spans="1:38" x14ac:dyDescent="0.25">
      <c r="A846" s="1">
        <v>845</v>
      </c>
      <c r="B846" s="17" t="s">
        <v>22</v>
      </c>
      <c r="C846" s="1">
        <v>7</v>
      </c>
      <c r="D846" s="10">
        <v>17</v>
      </c>
      <c r="E846" s="24" t="s">
        <v>1331</v>
      </c>
      <c r="F846" s="19" t="s">
        <v>723</v>
      </c>
      <c r="G846" s="19" t="s">
        <v>1222</v>
      </c>
      <c r="H846" s="1">
        <v>1369</v>
      </c>
      <c r="I846" s="4" t="s">
        <v>71</v>
      </c>
      <c r="J846" s="9">
        <v>1</v>
      </c>
      <c r="K846" s="13">
        <v>0</v>
      </c>
      <c r="L846" s="4" t="s">
        <v>1146</v>
      </c>
      <c r="M846" s="13">
        <v>1</v>
      </c>
      <c r="N846" s="13">
        <v>0</v>
      </c>
      <c r="O846" s="13">
        <v>0</v>
      </c>
      <c r="P846" s="13">
        <v>0</v>
      </c>
      <c r="Q846" s="13">
        <v>0</v>
      </c>
      <c r="R846" s="13">
        <v>0</v>
      </c>
      <c r="S846" s="13">
        <v>0</v>
      </c>
      <c r="T846" s="13">
        <v>0</v>
      </c>
      <c r="U846" s="13">
        <v>0</v>
      </c>
      <c r="V846" s="13">
        <v>0</v>
      </c>
      <c r="W846" s="13">
        <v>0</v>
      </c>
      <c r="X846" s="13">
        <v>0</v>
      </c>
      <c r="Y846" s="13">
        <v>0</v>
      </c>
      <c r="Z846" s="13">
        <v>0</v>
      </c>
      <c r="AA846" s="13">
        <v>0</v>
      </c>
      <c r="AB846" s="13">
        <v>0</v>
      </c>
      <c r="AC846" s="13">
        <v>0</v>
      </c>
      <c r="AD846" s="13">
        <v>0</v>
      </c>
      <c r="AE846" s="13">
        <v>0</v>
      </c>
      <c r="AF846" s="13">
        <v>0</v>
      </c>
      <c r="AG846" s="13">
        <v>0</v>
      </c>
      <c r="AH846" s="13">
        <v>0</v>
      </c>
      <c r="AI846" s="13">
        <v>0</v>
      </c>
      <c r="AJ846" s="13">
        <v>0</v>
      </c>
      <c r="AL846" s="13">
        <v>0</v>
      </c>
    </row>
    <row r="847" spans="1:38" x14ac:dyDescent="0.25">
      <c r="A847" s="1">
        <v>846</v>
      </c>
      <c r="B847" s="17" t="s">
        <v>22</v>
      </c>
      <c r="C847" s="1">
        <v>7</v>
      </c>
      <c r="D847" s="10">
        <v>17</v>
      </c>
      <c r="E847" s="24" t="s">
        <v>1331</v>
      </c>
      <c r="F847" s="19" t="s">
        <v>1641</v>
      </c>
      <c r="G847" s="19" t="s">
        <v>1222</v>
      </c>
      <c r="H847" s="1">
        <v>1369</v>
      </c>
      <c r="I847" s="4" t="s">
        <v>71</v>
      </c>
      <c r="J847" s="9">
        <v>1</v>
      </c>
      <c r="K847" s="13">
        <v>0</v>
      </c>
      <c r="L847" s="4" t="s">
        <v>1146</v>
      </c>
      <c r="M847" s="13">
        <v>1</v>
      </c>
      <c r="N847" s="13">
        <v>0</v>
      </c>
      <c r="O847" s="13">
        <v>0</v>
      </c>
      <c r="P847" s="13">
        <v>0</v>
      </c>
      <c r="Q847" s="13">
        <v>0</v>
      </c>
      <c r="R847" s="13">
        <v>0</v>
      </c>
      <c r="S847" s="13">
        <v>0</v>
      </c>
      <c r="T847" s="13">
        <v>0</v>
      </c>
      <c r="U847" s="13">
        <v>0</v>
      </c>
      <c r="V847" s="13">
        <v>0</v>
      </c>
      <c r="W847" s="13">
        <v>0</v>
      </c>
      <c r="X847" s="13">
        <v>0</v>
      </c>
      <c r="Y847" s="13">
        <v>0</v>
      </c>
      <c r="Z847" s="13">
        <v>0</v>
      </c>
      <c r="AA847" s="13">
        <v>0</v>
      </c>
      <c r="AB847" s="13">
        <v>1</v>
      </c>
      <c r="AC847" s="13">
        <v>0</v>
      </c>
      <c r="AD847" s="13">
        <v>0</v>
      </c>
      <c r="AE847" s="13">
        <v>0</v>
      </c>
      <c r="AF847" s="13">
        <v>0</v>
      </c>
      <c r="AG847" s="13">
        <v>0</v>
      </c>
      <c r="AH847" s="13">
        <v>0</v>
      </c>
      <c r="AI847" s="13">
        <v>0</v>
      </c>
      <c r="AJ847" s="13">
        <v>0</v>
      </c>
      <c r="AL847" s="13">
        <v>0</v>
      </c>
    </row>
    <row r="848" spans="1:38" x14ac:dyDescent="0.25">
      <c r="A848" s="1">
        <v>847</v>
      </c>
      <c r="B848" s="17" t="s">
        <v>22</v>
      </c>
      <c r="C848" s="1">
        <v>7</v>
      </c>
      <c r="D848" s="10">
        <v>17</v>
      </c>
      <c r="E848" s="24" t="s">
        <v>1331</v>
      </c>
      <c r="F848" s="19" t="s">
        <v>722</v>
      </c>
      <c r="G848" s="19" t="s">
        <v>1222</v>
      </c>
      <c r="H848" s="1">
        <v>1369</v>
      </c>
      <c r="I848" s="4" t="s">
        <v>71</v>
      </c>
      <c r="J848" s="9">
        <v>0</v>
      </c>
      <c r="K848" s="13">
        <v>0</v>
      </c>
      <c r="L848" s="4" t="s">
        <v>1146</v>
      </c>
      <c r="M848" s="13">
        <v>1</v>
      </c>
      <c r="N848" s="13">
        <v>0</v>
      </c>
      <c r="O848" s="13">
        <v>0</v>
      </c>
      <c r="P848" s="13">
        <v>0</v>
      </c>
      <c r="Q848" s="13">
        <v>0</v>
      </c>
      <c r="R848" s="13">
        <v>0</v>
      </c>
      <c r="S848" s="13">
        <v>0</v>
      </c>
      <c r="T848" s="13">
        <v>0</v>
      </c>
      <c r="U848" s="13">
        <v>0</v>
      </c>
      <c r="V848" s="13">
        <v>0</v>
      </c>
      <c r="W848" s="13">
        <v>0</v>
      </c>
      <c r="X848" s="13">
        <v>0</v>
      </c>
      <c r="Y848" s="13">
        <v>0</v>
      </c>
      <c r="Z848" s="13">
        <v>0</v>
      </c>
      <c r="AA848" s="13">
        <v>0</v>
      </c>
      <c r="AB848" s="13">
        <v>0</v>
      </c>
      <c r="AC848" s="13">
        <v>0</v>
      </c>
      <c r="AD848" s="13">
        <v>0</v>
      </c>
      <c r="AE848" s="13">
        <v>0</v>
      </c>
      <c r="AF848" s="13">
        <v>0</v>
      </c>
      <c r="AG848" s="13">
        <v>0</v>
      </c>
      <c r="AH848" s="13">
        <v>0</v>
      </c>
      <c r="AI848" s="13">
        <v>0</v>
      </c>
      <c r="AJ848" s="13">
        <v>0</v>
      </c>
      <c r="AL848" s="13">
        <v>0</v>
      </c>
    </row>
    <row r="849" spans="1:38" x14ac:dyDescent="0.25">
      <c r="A849" s="1">
        <v>848</v>
      </c>
      <c r="B849" s="17" t="s">
        <v>22</v>
      </c>
      <c r="C849" s="1">
        <v>7</v>
      </c>
      <c r="D849" s="10">
        <v>17</v>
      </c>
      <c r="E849" s="24" t="s">
        <v>1331</v>
      </c>
      <c r="F849" s="19" t="s">
        <v>725</v>
      </c>
      <c r="G849" s="19" t="s">
        <v>1222</v>
      </c>
      <c r="H849" s="1">
        <v>1369</v>
      </c>
      <c r="I849" s="4" t="s">
        <v>71</v>
      </c>
      <c r="J849" s="9">
        <v>0</v>
      </c>
      <c r="K849" s="13">
        <v>0</v>
      </c>
      <c r="L849" s="4" t="s">
        <v>1146</v>
      </c>
      <c r="M849" s="13">
        <v>1</v>
      </c>
      <c r="N849" s="13">
        <v>0</v>
      </c>
      <c r="O849" s="13">
        <v>0</v>
      </c>
      <c r="P849" s="13">
        <v>0</v>
      </c>
      <c r="Q849" s="13">
        <v>0</v>
      </c>
      <c r="R849" s="13">
        <v>0</v>
      </c>
      <c r="S849" s="13">
        <v>0</v>
      </c>
      <c r="T849" s="13">
        <v>0</v>
      </c>
      <c r="U849" s="13">
        <v>0</v>
      </c>
      <c r="V849" s="13">
        <v>0</v>
      </c>
      <c r="W849" s="13">
        <v>0</v>
      </c>
      <c r="X849" s="13">
        <v>0</v>
      </c>
      <c r="Y849" s="13">
        <v>0</v>
      </c>
      <c r="Z849" s="13">
        <v>0</v>
      </c>
      <c r="AA849" s="13">
        <v>0</v>
      </c>
      <c r="AB849" s="13">
        <v>0</v>
      </c>
      <c r="AC849" s="13">
        <v>0</v>
      </c>
      <c r="AD849" s="13">
        <v>0</v>
      </c>
      <c r="AE849" s="13">
        <v>0</v>
      </c>
      <c r="AF849" s="13">
        <v>0</v>
      </c>
      <c r="AG849" s="13">
        <v>0</v>
      </c>
      <c r="AH849" s="13">
        <v>0</v>
      </c>
      <c r="AI849" s="13">
        <v>0</v>
      </c>
      <c r="AJ849" s="13">
        <v>0</v>
      </c>
      <c r="AL849" s="13">
        <v>0</v>
      </c>
    </row>
    <row r="850" spans="1:38" x14ac:dyDescent="0.25">
      <c r="A850" s="1">
        <v>849</v>
      </c>
      <c r="B850" s="17" t="s">
        <v>22</v>
      </c>
      <c r="C850" s="1">
        <v>7</v>
      </c>
      <c r="D850" s="10">
        <v>17</v>
      </c>
      <c r="E850" s="24" t="s">
        <v>1331</v>
      </c>
      <c r="F850" s="19" t="s">
        <v>727</v>
      </c>
      <c r="G850" s="19" t="s">
        <v>1222</v>
      </c>
      <c r="H850" s="1">
        <v>1369</v>
      </c>
      <c r="I850" s="4" t="s">
        <v>71</v>
      </c>
      <c r="J850" s="9">
        <v>0</v>
      </c>
      <c r="K850" s="13">
        <v>0</v>
      </c>
      <c r="L850" s="4" t="s">
        <v>1146</v>
      </c>
      <c r="M850" s="13">
        <v>1</v>
      </c>
      <c r="N850" s="13">
        <v>0</v>
      </c>
      <c r="O850" s="13">
        <v>0</v>
      </c>
      <c r="P850" s="13">
        <v>0</v>
      </c>
      <c r="Q850" s="13">
        <v>0</v>
      </c>
      <c r="R850" s="13">
        <v>0</v>
      </c>
      <c r="S850" s="13">
        <v>0</v>
      </c>
      <c r="T850" s="13">
        <v>0</v>
      </c>
      <c r="U850" s="13">
        <v>0</v>
      </c>
      <c r="V850" s="13">
        <v>0</v>
      </c>
      <c r="W850" s="13">
        <v>0</v>
      </c>
      <c r="X850" s="13">
        <v>0</v>
      </c>
      <c r="Y850" s="13">
        <v>0</v>
      </c>
      <c r="Z850" s="13">
        <v>0</v>
      </c>
      <c r="AA850" s="13">
        <v>0</v>
      </c>
      <c r="AB850" s="13">
        <v>0</v>
      </c>
      <c r="AC850" s="13">
        <v>0</v>
      </c>
      <c r="AD850" s="13">
        <v>0</v>
      </c>
      <c r="AE850" s="13">
        <v>0</v>
      </c>
      <c r="AF850" s="13">
        <v>0</v>
      </c>
      <c r="AG850" s="13">
        <v>0</v>
      </c>
      <c r="AH850" s="13">
        <v>0</v>
      </c>
      <c r="AI850" s="13">
        <v>0</v>
      </c>
      <c r="AJ850" s="13">
        <v>0</v>
      </c>
      <c r="AL850" s="13">
        <v>0</v>
      </c>
    </row>
    <row r="851" spans="1:38" x14ac:dyDescent="0.25">
      <c r="A851" s="1">
        <v>850</v>
      </c>
      <c r="B851" s="17" t="s">
        <v>22</v>
      </c>
      <c r="C851" s="1">
        <v>7</v>
      </c>
      <c r="D851" s="13">
        <v>17</v>
      </c>
      <c r="E851" s="24" t="s">
        <v>1331</v>
      </c>
      <c r="F851" s="18" t="s">
        <v>591</v>
      </c>
      <c r="G851" s="19" t="s">
        <v>171</v>
      </c>
      <c r="H851" s="1"/>
      <c r="I851" s="14" t="s">
        <v>994</v>
      </c>
      <c r="J851" s="8">
        <v>1</v>
      </c>
      <c r="K851" s="13">
        <v>1</v>
      </c>
      <c r="L851" s="14" t="str">
        <f>G851</f>
        <v>Lista del Apruebo</v>
      </c>
      <c r="M851" s="13">
        <v>1</v>
      </c>
      <c r="N851" s="13">
        <v>0</v>
      </c>
      <c r="O851" s="13">
        <v>0</v>
      </c>
      <c r="P851" s="13">
        <v>0</v>
      </c>
      <c r="Q851" s="13">
        <v>0</v>
      </c>
      <c r="R851" s="13">
        <v>0</v>
      </c>
      <c r="S851" s="13">
        <v>0</v>
      </c>
      <c r="T851" s="13">
        <v>1</v>
      </c>
      <c r="U851" s="13">
        <v>0</v>
      </c>
      <c r="V851" s="13">
        <v>0</v>
      </c>
      <c r="W851" s="13">
        <v>0</v>
      </c>
      <c r="X851" s="13">
        <v>1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0</v>
      </c>
      <c r="AI851" s="13">
        <v>0</v>
      </c>
      <c r="AJ851" s="13">
        <v>0</v>
      </c>
      <c r="AK851" s="13" t="s">
        <v>1696</v>
      </c>
      <c r="AL851" s="13">
        <v>0</v>
      </c>
    </row>
    <row r="852" spans="1:38" x14ac:dyDescent="0.25">
      <c r="A852" s="1">
        <v>851</v>
      </c>
      <c r="B852" s="17" t="s">
        <v>22</v>
      </c>
      <c r="C852" s="1">
        <v>7</v>
      </c>
      <c r="D852" s="13">
        <v>17</v>
      </c>
      <c r="E852" s="24" t="s">
        <v>1331</v>
      </c>
      <c r="F852" s="18" t="s">
        <v>518</v>
      </c>
      <c r="G852" s="19" t="s">
        <v>171</v>
      </c>
      <c r="H852" s="1"/>
      <c r="I852" s="14" t="s">
        <v>543</v>
      </c>
      <c r="J852" s="8">
        <v>1</v>
      </c>
      <c r="K852" s="13">
        <v>1</v>
      </c>
      <c r="L852" s="14" t="str">
        <f>G852</f>
        <v>Lista del Apruebo</v>
      </c>
      <c r="M852" s="13">
        <v>1</v>
      </c>
      <c r="N852" s="13">
        <v>0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>
        <v>0</v>
      </c>
      <c r="U852" s="13">
        <v>0</v>
      </c>
      <c r="V852" s="13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0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H852" s="13">
        <v>0</v>
      </c>
      <c r="AI852" s="13">
        <v>0</v>
      </c>
      <c r="AJ852" s="13">
        <v>0</v>
      </c>
      <c r="AL852" s="13">
        <v>0</v>
      </c>
    </row>
    <row r="853" spans="1:38" x14ac:dyDescent="0.25">
      <c r="A853" s="1">
        <v>852</v>
      </c>
      <c r="B853" s="17" t="s">
        <v>22</v>
      </c>
      <c r="C853" s="1">
        <v>7</v>
      </c>
      <c r="D853" s="13">
        <v>17</v>
      </c>
      <c r="E853" s="24" t="s">
        <v>1331</v>
      </c>
      <c r="F853" s="18" t="s">
        <v>593</v>
      </c>
      <c r="G853" s="19" t="s">
        <v>171</v>
      </c>
      <c r="H853" s="1"/>
      <c r="I853" s="14" t="s">
        <v>995</v>
      </c>
      <c r="J853" s="8">
        <v>1</v>
      </c>
      <c r="K853" s="13">
        <v>1</v>
      </c>
      <c r="L853" s="14" t="str">
        <f>G853</f>
        <v>Lista del Apruebo</v>
      </c>
      <c r="M853" s="13">
        <v>1</v>
      </c>
      <c r="N853" s="13">
        <v>0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>
        <v>0</v>
      </c>
      <c r="U853" s="13">
        <v>0</v>
      </c>
      <c r="V853" s="13">
        <v>0</v>
      </c>
      <c r="W853" s="13">
        <v>0</v>
      </c>
      <c r="X853" s="13">
        <v>0</v>
      </c>
      <c r="Y853" s="13">
        <v>0</v>
      </c>
      <c r="Z853" s="13">
        <v>0</v>
      </c>
      <c r="AA853" s="13">
        <v>0</v>
      </c>
      <c r="AB853" s="13">
        <v>0</v>
      </c>
      <c r="AC853" s="13">
        <v>0</v>
      </c>
      <c r="AD853" s="13">
        <v>0</v>
      </c>
      <c r="AE853" s="13">
        <v>0</v>
      </c>
      <c r="AF853" s="13">
        <v>0</v>
      </c>
      <c r="AG853" s="13">
        <v>0</v>
      </c>
      <c r="AH853" s="13">
        <v>0</v>
      </c>
      <c r="AI853" s="13">
        <v>0</v>
      </c>
      <c r="AJ853" s="13">
        <v>0</v>
      </c>
      <c r="AL853" s="13">
        <v>0</v>
      </c>
    </row>
    <row r="854" spans="1:38" x14ac:dyDescent="0.25">
      <c r="A854" s="1">
        <v>853</v>
      </c>
      <c r="B854" s="17" t="s">
        <v>22</v>
      </c>
      <c r="C854" s="1">
        <v>7</v>
      </c>
      <c r="D854" s="13">
        <v>17</v>
      </c>
      <c r="E854" s="24" t="s">
        <v>1331</v>
      </c>
      <c r="F854" s="18" t="s">
        <v>595</v>
      </c>
      <c r="G854" s="19" t="s">
        <v>171</v>
      </c>
      <c r="H854" s="1"/>
      <c r="I854" s="14" t="s">
        <v>1004</v>
      </c>
      <c r="J854" s="8">
        <v>1</v>
      </c>
      <c r="K854" s="13">
        <v>1</v>
      </c>
      <c r="L854" s="14" t="str">
        <f>G854</f>
        <v>Lista del Apruebo</v>
      </c>
      <c r="M854" s="13">
        <v>1</v>
      </c>
      <c r="N854" s="13">
        <v>0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>
        <v>0</v>
      </c>
      <c r="U854" s="13">
        <v>0</v>
      </c>
      <c r="V854" s="13">
        <v>0</v>
      </c>
      <c r="W854" s="13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3">
        <v>0</v>
      </c>
      <c r="AD854" s="13">
        <v>0</v>
      </c>
      <c r="AE854" s="13">
        <v>0</v>
      </c>
      <c r="AF854" s="13">
        <v>0</v>
      </c>
      <c r="AG854" s="13">
        <v>0</v>
      </c>
      <c r="AH854" s="13">
        <v>0</v>
      </c>
      <c r="AI854" s="13">
        <v>0</v>
      </c>
      <c r="AJ854" s="13">
        <v>0</v>
      </c>
      <c r="AL854" s="13">
        <v>0</v>
      </c>
    </row>
    <row r="855" spans="1:38" x14ac:dyDescent="0.25">
      <c r="A855" s="1">
        <v>854</v>
      </c>
      <c r="B855" s="17" t="s">
        <v>22</v>
      </c>
      <c r="C855" s="1">
        <v>7</v>
      </c>
      <c r="D855" s="13">
        <v>17</v>
      </c>
      <c r="E855" s="24" t="s">
        <v>1331</v>
      </c>
      <c r="F855" s="18" t="s">
        <v>592</v>
      </c>
      <c r="G855" s="19" t="s">
        <v>171</v>
      </c>
      <c r="H855" s="1"/>
      <c r="I855" s="14" t="s">
        <v>994</v>
      </c>
      <c r="J855" s="8">
        <v>0</v>
      </c>
      <c r="K855" s="13">
        <v>1</v>
      </c>
      <c r="L855" s="14" t="str">
        <f>G855</f>
        <v>Lista del Apruebo</v>
      </c>
      <c r="M855" s="13">
        <v>1</v>
      </c>
      <c r="N855" s="13">
        <v>0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>
        <v>0</v>
      </c>
      <c r="U855" s="13">
        <v>0</v>
      </c>
      <c r="V855" s="13">
        <v>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>
        <v>0</v>
      </c>
      <c r="AD855" s="13">
        <v>0</v>
      </c>
      <c r="AE855" s="13">
        <v>0</v>
      </c>
      <c r="AF855" s="13">
        <v>0</v>
      </c>
      <c r="AG855" s="13">
        <v>0</v>
      </c>
      <c r="AH855" s="13">
        <v>0</v>
      </c>
      <c r="AI855" s="13">
        <v>0</v>
      </c>
      <c r="AJ855" s="13">
        <v>0</v>
      </c>
      <c r="AL855" s="13">
        <v>0</v>
      </c>
    </row>
    <row r="856" spans="1:38" x14ac:dyDescent="0.25">
      <c r="A856" s="1">
        <v>855</v>
      </c>
      <c r="B856" s="17" t="s">
        <v>22</v>
      </c>
      <c r="C856" s="1">
        <v>7</v>
      </c>
      <c r="D856" s="13">
        <v>17</v>
      </c>
      <c r="E856" s="24" t="s">
        <v>1331</v>
      </c>
      <c r="F856" s="18" t="s">
        <v>519</v>
      </c>
      <c r="G856" s="19" t="s">
        <v>171</v>
      </c>
      <c r="H856" s="1"/>
      <c r="I856" s="14" t="s">
        <v>540</v>
      </c>
      <c r="J856" s="8">
        <v>0</v>
      </c>
      <c r="K856" s="13">
        <v>1</v>
      </c>
      <c r="L856" s="14" t="str">
        <f>G856</f>
        <v>Lista del Apruebo</v>
      </c>
      <c r="M856" s="13">
        <v>1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>
        <v>0</v>
      </c>
      <c r="U856" s="13">
        <v>0</v>
      </c>
      <c r="V856" s="13">
        <v>0</v>
      </c>
      <c r="W856" s="13">
        <v>0</v>
      </c>
      <c r="X856" s="13">
        <v>0</v>
      </c>
      <c r="Y856" s="13">
        <v>0</v>
      </c>
      <c r="Z856" s="13">
        <v>0</v>
      </c>
      <c r="AA856" s="13">
        <v>0</v>
      </c>
      <c r="AB856" s="13">
        <v>0</v>
      </c>
      <c r="AC856" s="13">
        <v>0</v>
      </c>
      <c r="AD856" s="13">
        <v>0</v>
      </c>
      <c r="AE856" s="13">
        <v>0</v>
      </c>
      <c r="AF856" s="13">
        <v>0</v>
      </c>
      <c r="AG856" s="13">
        <v>0</v>
      </c>
      <c r="AH856" s="13">
        <v>0</v>
      </c>
      <c r="AI856" s="13">
        <v>0</v>
      </c>
      <c r="AJ856" s="13">
        <v>0</v>
      </c>
      <c r="AL856" s="13">
        <v>0</v>
      </c>
    </row>
    <row r="857" spans="1:38" x14ac:dyDescent="0.25">
      <c r="A857" s="1">
        <v>856</v>
      </c>
      <c r="B857" s="17" t="s">
        <v>22</v>
      </c>
      <c r="C857" s="1">
        <v>7</v>
      </c>
      <c r="D857" s="13">
        <v>17</v>
      </c>
      <c r="E857" s="24" t="s">
        <v>1331</v>
      </c>
      <c r="F857" s="18" t="s">
        <v>594</v>
      </c>
      <c r="G857" s="19" t="s">
        <v>171</v>
      </c>
      <c r="H857" s="1"/>
      <c r="I857" s="14" t="s">
        <v>490</v>
      </c>
      <c r="J857" s="8">
        <v>0</v>
      </c>
      <c r="K857" s="13">
        <v>1</v>
      </c>
      <c r="L857" s="14" t="str">
        <f>G857</f>
        <v>Lista del Apruebo</v>
      </c>
      <c r="M857" s="13">
        <v>1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0</v>
      </c>
      <c r="U857" s="13">
        <v>0</v>
      </c>
      <c r="V857" s="13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H857" s="13">
        <v>0</v>
      </c>
      <c r="AI857" s="13">
        <v>0</v>
      </c>
      <c r="AJ857" s="13">
        <v>0</v>
      </c>
      <c r="AL857" s="13">
        <v>0</v>
      </c>
    </row>
    <row r="858" spans="1:38" x14ac:dyDescent="0.25">
      <c r="A858" s="1">
        <v>857</v>
      </c>
      <c r="B858" s="17" t="s">
        <v>22</v>
      </c>
      <c r="C858" s="1">
        <v>7</v>
      </c>
      <c r="D858" s="13">
        <v>17</v>
      </c>
      <c r="E858" s="24" t="s">
        <v>1331</v>
      </c>
      <c r="F858" s="18" t="s">
        <v>596</v>
      </c>
      <c r="G858" s="19" t="s">
        <v>171</v>
      </c>
      <c r="H858" s="1"/>
      <c r="I858" s="14" t="s">
        <v>665</v>
      </c>
      <c r="J858" s="8">
        <v>0</v>
      </c>
      <c r="K858" s="13">
        <v>1</v>
      </c>
      <c r="L858" s="14" t="str">
        <f>G858</f>
        <v>Lista del Apruebo</v>
      </c>
      <c r="M858" s="13">
        <v>1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13">
        <v>0</v>
      </c>
      <c r="V858" s="13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H858" s="13">
        <v>0</v>
      </c>
      <c r="AI858" s="13">
        <v>0</v>
      </c>
      <c r="AJ858" s="13">
        <v>0</v>
      </c>
      <c r="AK858" s="13" t="s">
        <v>1677</v>
      </c>
      <c r="AL858" s="13">
        <v>0</v>
      </c>
    </row>
    <row r="859" spans="1:38" x14ac:dyDescent="0.25">
      <c r="A859" s="1">
        <v>858</v>
      </c>
      <c r="B859" s="17" t="s">
        <v>22</v>
      </c>
      <c r="C859" s="1">
        <v>7</v>
      </c>
      <c r="D859" s="9">
        <v>17</v>
      </c>
      <c r="E859" s="24" t="s">
        <v>1331</v>
      </c>
      <c r="F859" s="17" t="s">
        <v>330</v>
      </c>
      <c r="G859" s="19" t="s">
        <v>172</v>
      </c>
      <c r="H859" s="1"/>
      <c r="I859" s="4" t="s">
        <v>80</v>
      </c>
      <c r="J859" s="9">
        <v>1</v>
      </c>
      <c r="K859" s="13">
        <v>1</v>
      </c>
      <c r="L859" s="14" t="str">
        <f>G859</f>
        <v>Vamos por Chile</v>
      </c>
      <c r="M859" s="13">
        <v>1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>
        <v>0</v>
      </c>
      <c r="U859" s="13">
        <v>0</v>
      </c>
      <c r="V859" s="13">
        <v>0</v>
      </c>
      <c r="W859" s="13">
        <v>1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H859" s="13">
        <v>0</v>
      </c>
      <c r="AI859" s="13">
        <v>0</v>
      </c>
      <c r="AJ859" s="13">
        <v>0</v>
      </c>
      <c r="AK859" s="13">
        <v>1</v>
      </c>
      <c r="AL859" s="13">
        <v>0</v>
      </c>
    </row>
    <row r="860" spans="1:38" x14ac:dyDescent="0.25">
      <c r="A860" s="1">
        <v>859</v>
      </c>
      <c r="B860" s="17" t="s">
        <v>22</v>
      </c>
      <c r="C860" s="1">
        <v>7</v>
      </c>
      <c r="D860" s="9">
        <v>17</v>
      </c>
      <c r="E860" s="24" t="s">
        <v>1331</v>
      </c>
      <c r="F860" s="17" t="s">
        <v>331</v>
      </c>
      <c r="G860" s="19" t="s">
        <v>172</v>
      </c>
      <c r="H860" s="1"/>
      <c r="I860" s="4" t="s">
        <v>10</v>
      </c>
      <c r="J860" s="9">
        <v>1</v>
      </c>
      <c r="K860" s="13">
        <v>1</v>
      </c>
      <c r="L860" s="14" t="str">
        <f>G860</f>
        <v>Vamos por Chile</v>
      </c>
      <c r="M860" s="13">
        <v>1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0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0</v>
      </c>
      <c r="AA860" s="13">
        <v>0</v>
      </c>
      <c r="AB860" s="13">
        <v>0</v>
      </c>
      <c r="AC860" s="13">
        <v>0</v>
      </c>
      <c r="AD860" s="13">
        <v>0</v>
      </c>
      <c r="AE860" s="13">
        <v>0</v>
      </c>
      <c r="AF860" s="13">
        <v>0</v>
      </c>
      <c r="AG860" s="13">
        <v>0</v>
      </c>
      <c r="AH860" s="13">
        <v>0</v>
      </c>
      <c r="AI860" s="13">
        <v>0</v>
      </c>
      <c r="AJ860" s="13">
        <v>0</v>
      </c>
      <c r="AL860" s="13">
        <v>0</v>
      </c>
    </row>
    <row r="861" spans="1:38" x14ac:dyDescent="0.25">
      <c r="A861" s="1">
        <v>860</v>
      </c>
      <c r="B861" s="17" t="s">
        <v>22</v>
      </c>
      <c r="C861" s="1">
        <v>7</v>
      </c>
      <c r="D861" s="9">
        <v>17</v>
      </c>
      <c r="E861" s="24" t="s">
        <v>1331</v>
      </c>
      <c r="F861" s="17" t="s">
        <v>332</v>
      </c>
      <c r="G861" s="19" t="s">
        <v>172</v>
      </c>
      <c r="H861" s="1"/>
      <c r="I861" s="4" t="s">
        <v>10</v>
      </c>
      <c r="J861" s="9">
        <v>1</v>
      </c>
      <c r="K861" s="13">
        <v>1</v>
      </c>
      <c r="L861" s="14" t="str">
        <f>G861</f>
        <v>Vamos por Chile</v>
      </c>
      <c r="M861" s="13">
        <v>1</v>
      </c>
      <c r="N861" s="13">
        <v>0</v>
      </c>
      <c r="O861" s="13">
        <v>0</v>
      </c>
      <c r="P861" s="13">
        <v>0</v>
      </c>
      <c r="Q861" s="13">
        <v>0</v>
      </c>
      <c r="R861" s="13">
        <v>0</v>
      </c>
      <c r="S861" s="13">
        <v>0</v>
      </c>
      <c r="T861" s="13">
        <v>0</v>
      </c>
      <c r="U861" s="13">
        <v>0</v>
      </c>
      <c r="V861" s="13">
        <v>0</v>
      </c>
      <c r="W861" s="13">
        <v>0</v>
      </c>
      <c r="X861" s="13">
        <v>0</v>
      </c>
      <c r="Y861" s="13">
        <v>0</v>
      </c>
      <c r="Z861" s="13">
        <v>0</v>
      </c>
      <c r="AA861" s="13">
        <v>0</v>
      </c>
      <c r="AB861" s="13">
        <v>0</v>
      </c>
      <c r="AC861" s="13">
        <v>0</v>
      </c>
      <c r="AD861" s="13">
        <v>0</v>
      </c>
      <c r="AE861" s="13">
        <v>0</v>
      </c>
      <c r="AF861" s="13">
        <v>0</v>
      </c>
      <c r="AG861" s="13">
        <v>0</v>
      </c>
      <c r="AH861" s="13">
        <v>0</v>
      </c>
      <c r="AI861" s="13">
        <v>0</v>
      </c>
      <c r="AJ861" s="13">
        <v>0</v>
      </c>
      <c r="AL861" s="13">
        <v>0</v>
      </c>
    </row>
    <row r="862" spans="1:38" x14ac:dyDescent="0.25">
      <c r="A862" s="1">
        <v>861</v>
      </c>
      <c r="B862" s="17" t="s">
        <v>22</v>
      </c>
      <c r="C862" s="1">
        <v>7</v>
      </c>
      <c r="D862" s="9">
        <v>17</v>
      </c>
      <c r="E862" s="24" t="s">
        <v>1331</v>
      </c>
      <c r="F862" s="17" t="s">
        <v>516</v>
      </c>
      <c r="G862" s="19" t="s">
        <v>172</v>
      </c>
      <c r="H862" s="1"/>
      <c r="I862" s="4" t="s">
        <v>81</v>
      </c>
      <c r="J862" s="9">
        <v>1</v>
      </c>
      <c r="K862" s="13">
        <v>1</v>
      </c>
      <c r="L862" s="14" t="str">
        <f>G862</f>
        <v>Vamos por Chile</v>
      </c>
      <c r="M862" s="13">
        <v>1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13">
        <v>0</v>
      </c>
      <c r="V862" s="13">
        <v>0</v>
      </c>
      <c r="W862" s="13">
        <v>0</v>
      </c>
      <c r="X862" s="13">
        <v>0</v>
      </c>
      <c r="Y862" s="13">
        <v>0</v>
      </c>
      <c r="Z862" s="13">
        <v>0</v>
      </c>
      <c r="AA862" s="13">
        <v>0</v>
      </c>
      <c r="AB862" s="13">
        <v>0</v>
      </c>
      <c r="AC862" s="13">
        <v>0</v>
      </c>
      <c r="AD862" s="13">
        <v>0</v>
      </c>
      <c r="AE862" s="13">
        <v>0</v>
      </c>
      <c r="AF862" s="13">
        <v>0</v>
      </c>
      <c r="AG862" s="13">
        <v>0</v>
      </c>
      <c r="AH862" s="13">
        <v>0</v>
      </c>
      <c r="AI862" s="13">
        <v>0</v>
      </c>
      <c r="AJ862" s="13">
        <v>0</v>
      </c>
      <c r="AL862" s="13">
        <v>0</v>
      </c>
    </row>
    <row r="863" spans="1:38" x14ac:dyDescent="0.25">
      <c r="A863" s="1">
        <v>862</v>
      </c>
      <c r="B863" s="17" t="s">
        <v>22</v>
      </c>
      <c r="C863" s="1">
        <v>7</v>
      </c>
      <c r="D863" s="9">
        <v>17</v>
      </c>
      <c r="E863" s="24" t="s">
        <v>1331</v>
      </c>
      <c r="F863" s="17" t="s">
        <v>267</v>
      </c>
      <c r="G863" s="19" t="s">
        <v>172</v>
      </c>
      <c r="H863" s="1"/>
      <c r="I863" s="4" t="s">
        <v>80</v>
      </c>
      <c r="J863" s="9">
        <v>0</v>
      </c>
      <c r="K863" s="13">
        <v>1</v>
      </c>
      <c r="L863" s="14" t="str">
        <f>G863</f>
        <v>Vamos por Chile</v>
      </c>
      <c r="M863" s="13">
        <v>1</v>
      </c>
      <c r="N863" s="13">
        <v>0</v>
      </c>
      <c r="O863" s="13">
        <v>0</v>
      </c>
      <c r="P863" s="13">
        <v>1</v>
      </c>
      <c r="Q863" s="13">
        <v>0</v>
      </c>
      <c r="R863" s="13">
        <v>0</v>
      </c>
      <c r="S863" s="13">
        <v>0</v>
      </c>
      <c r="T863" s="13">
        <v>0</v>
      </c>
      <c r="U863" s="13">
        <v>0</v>
      </c>
      <c r="V863" s="13">
        <v>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H863" s="13">
        <v>0</v>
      </c>
      <c r="AI863" s="13">
        <v>0</v>
      </c>
      <c r="AJ863" s="13">
        <v>0</v>
      </c>
      <c r="AK863" s="13" t="s">
        <v>1660</v>
      </c>
      <c r="AL863" s="13">
        <v>0</v>
      </c>
    </row>
    <row r="864" spans="1:38" x14ac:dyDescent="0.25">
      <c r="A864" s="1">
        <v>863</v>
      </c>
      <c r="B864" s="17" t="s">
        <v>22</v>
      </c>
      <c r="C864" s="1">
        <v>7</v>
      </c>
      <c r="D864" s="9">
        <v>17</v>
      </c>
      <c r="E864" s="24" t="s">
        <v>1331</v>
      </c>
      <c r="F864" s="17" t="s">
        <v>515</v>
      </c>
      <c r="G864" s="19" t="s">
        <v>172</v>
      </c>
      <c r="H864" s="1"/>
      <c r="I864" s="4" t="s">
        <v>84</v>
      </c>
      <c r="J864" s="9">
        <v>0</v>
      </c>
      <c r="K864" s="13">
        <v>1</v>
      </c>
      <c r="L864" s="14" t="str">
        <f>G864</f>
        <v>Vamos por Chile</v>
      </c>
      <c r="M864" s="13">
        <v>1</v>
      </c>
      <c r="N864" s="13">
        <v>0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13">
        <v>0</v>
      </c>
      <c r="V864" s="13">
        <v>0</v>
      </c>
      <c r="W864" s="13">
        <v>0</v>
      </c>
      <c r="X864" s="13">
        <v>1</v>
      </c>
      <c r="Y864" s="13">
        <v>0</v>
      </c>
      <c r="Z864" s="13">
        <v>0</v>
      </c>
      <c r="AA864" s="13">
        <v>0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H864" s="13">
        <v>0</v>
      </c>
      <c r="AI864" s="13">
        <v>0</v>
      </c>
      <c r="AJ864" s="13">
        <v>0</v>
      </c>
      <c r="AK864" s="13" t="s">
        <v>1695</v>
      </c>
      <c r="AL864" s="13">
        <v>0</v>
      </c>
    </row>
    <row r="865" spans="1:38" x14ac:dyDescent="0.25">
      <c r="A865" s="1">
        <v>864</v>
      </c>
      <c r="B865" s="17" t="s">
        <v>22</v>
      </c>
      <c r="C865" s="1">
        <v>7</v>
      </c>
      <c r="D865" s="9">
        <v>17</v>
      </c>
      <c r="E865" s="24" t="s">
        <v>1331</v>
      </c>
      <c r="F865" s="17" t="s">
        <v>146</v>
      </c>
      <c r="G865" s="19" t="s">
        <v>172</v>
      </c>
      <c r="H865" s="1"/>
      <c r="I865" s="4" t="s">
        <v>488</v>
      </c>
      <c r="J865" s="9">
        <v>0</v>
      </c>
      <c r="K865" s="13">
        <v>1</v>
      </c>
      <c r="L865" s="14" t="str">
        <f>G865</f>
        <v>Vamos por Chile</v>
      </c>
      <c r="M865" s="13">
        <v>1</v>
      </c>
      <c r="N865" s="13">
        <v>0</v>
      </c>
      <c r="O865" s="13">
        <v>0</v>
      </c>
      <c r="P865" s="13">
        <v>0</v>
      </c>
      <c r="Q865" s="13">
        <v>0</v>
      </c>
      <c r="R865" s="13">
        <v>1</v>
      </c>
      <c r="S865" s="13">
        <v>0</v>
      </c>
      <c r="T865" s="13">
        <v>0</v>
      </c>
      <c r="U865" s="13">
        <v>0</v>
      </c>
      <c r="V865" s="13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0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H865" s="13">
        <v>0</v>
      </c>
      <c r="AI865" s="13">
        <v>0</v>
      </c>
      <c r="AJ865" s="13">
        <v>0</v>
      </c>
      <c r="AK865" s="13" t="s">
        <v>1661</v>
      </c>
      <c r="AL865" s="13">
        <v>0</v>
      </c>
    </row>
    <row r="866" spans="1:38" x14ac:dyDescent="0.25">
      <c r="A866" s="1">
        <v>865</v>
      </c>
      <c r="B866" s="17" t="s">
        <v>22</v>
      </c>
      <c r="C866" s="1">
        <v>7</v>
      </c>
      <c r="D866" s="9">
        <v>17</v>
      </c>
      <c r="E866" s="24" t="s">
        <v>1331</v>
      </c>
      <c r="F866" s="17" t="s">
        <v>517</v>
      </c>
      <c r="G866" s="19" t="s">
        <v>172</v>
      </c>
      <c r="H866" s="1"/>
      <c r="I866" s="4" t="s">
        <v>81</v>
      </c>
      <c r="J866" s="9">
        <v>0</v>
      </c>
      <c r="K866" s="13">
        <v>1</v>
      </c>
      <c r="L866" s="14" t="str">
        <f>G866</f>
        <v>Vamos por Chile</v>
      </c>
      <c r="M866" s="13">
        <v>1</v>
      </c>
      <c r="N866" s="13">
        <v>0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13">
        <v>0</v>
      </c>
      <c r="V866" s="13">
        <v>0</v>
      </c>
      <c r="W866" s="13">
        <v>0</v>
      </c>
      <c r="X866" s="13">
        <v>0</v>
      </c>
      <c r="Y866" s="13">
        <v>0</v>
      </c>
      <c r="Z866" s="13">
        <v>0</v>
      </c>
      <c r="AA866" s="13">
        <v>1</v>
      </c>
      <c r="AB866" s="13">
        <v>0</v>
      </c>
      <c r="AC866" s="13">
        <v>0</v>
      </c>
      <c r="AD866" s="13">
        <v>0</v>
      </c>
      <c r="AE866" s="13">
        <v>0</v>
      </c>
      <c r="AF866" s="13">
        <v>0</v>
      </c>
      <c r="AG866" s="13">
        <v>0</v>
      </c>
      <c r="AH866" s="13">
        <v>0</v>
      </c>
      <c r="AI866" s="13">
        <v>0</v>
      </c>
      <c r="AJ866" s="13">
        <v>0</v>
      </c>
      <c r="AL866" s="13">
        <v>0</v>
      </c>
    </row>
    <row r="867" spans="1:38" x14ac:dyDescent="0.25">
      <c r="A867" s="1">
        <v>866</v>
      </c>
      <c r="B867" s="17" t="s">
        <v>22</v>
      </c>
      <c r="C867" s="1">
        <v>7</v>
      </c>
      <c r="D867" s="8">
        <v>18</v>
      </c>
      <c r="E867" s="24" t="s">
        <v>1332</v>
      </c>
      <c r="F867" s="18" t="s">
        <v>439</v>
      </c>
      <c r="G867" s="19" t="s">
        <v>173</v>
      </c>
      <c r="H867" s="1"/>
      <c r="I867" s="14" t="s">
        <v>26</v>
      </c>
      <c r="J867" s="9">
        <v>1</v>
      </c>
      <c r="K867" s="13">
        <v>1</v>
      </c>
      <c r="L867" s="14" t="str">
        <f>G867</f>
        <v>Apruebo Dignidad</v>
      </c>
      <c r="M867" s="13">
        <v>1</v>
      </c>
      <c r="N867" s="13">
        <v>0</v>
      </c>
      <c r="O867" s="13">
        <v>0</v>
      </c>
      <c r="P867" s="13">
        <v>0</v>
      </c>
      <c r="Q867" s="13">
        <v>0</v>
      </c>
      <c r="R867" s="13">
        <v>0</v>
      </c>
      <c r="S867" s="13">
        <v>0</v>
      </c>
      <c r="T867" s="13">
        <v>0</v>
      </c>
      <c r="U867" s="13">
        <v>0</v>
      </c>
      <c r="V867" s="13">
        <v>0</v>
      </c>
      <c r="W867" s="13">
        <v>0</v>
      </c>
      <c r="X867" s="13">
        <v>0</v>
      </c>
      <c r="Y867" s="13">
        <v>0</v>
      </c>
      <c r="Z867" s="13">
        <v>0</v>
      </c>
      <c r="AA867" s="13">
        <v>0</v>
      </c>
      <c r="AB867" s="13">
        <v>0</v>
      </c>
      <c r="AC867" s="13">
        <v>0</v>
      </c>
      <c r="AD867" s="13">
        <v>0</v>
      </c>
      <c r="AE867" s="13">
        <v>0</v>
      </c>
      <c r="AF867" s="13">
        <v>0</v>
      </c>
      <c r="AG867" s="13">
        <v>0</v>
      </c>
      <c r="AH867" s="13">
        <v>0</v>
      </c>
      <c r="AI867" s="13">
        <v>0</v>
      </c>
      <c r="AJ867" s="13">
        <v>0</v>
      </c>
      <c r="AL867" s="13">
        <v>0</v>
      </c>
    </row>
    <row r="868" spans="1:38" x14ac:dyDescent="0.25">
      <c r="A868" s="1">
        <v>867</v>
      </c>
      <c r="B868" s="17" t="s">
        <v>22</v>
      </c>
      <c r="C868" s="1">
        <v>7</v>
      </c>
      <c r="D868" s="8">
        <v>18</v>
      </c>
      <c r="E868" s="24" t="s">
        <v>1332</v>
      </c>
      <c r="F868" s="18" t="s">
        <v>441</v>
      </c>
      <c r="G868" s="19" t="s">
        <v>173</v>
      </c>
      <c r="H868" s="1"/>
      <c r="I868" s="14" t="s">
        <v>541</v>
      </c>
      <c r="J868" s="9">
        <v>1</v>
      </c>
      <c r="K868" s="13">
        <v>1</v>
      </c>
      <c r="L868" s="14" t="str">
        <f>G868</f>
        <v>Apruebo Dignidad</v>
      </c>
      <c r="M868" s="13">
        <v>1</v>
      </c>
      <c r="N868" s="13">
        <v>0</v>
      </c>
      <c r="O868" s="13">
        <v>0</v>
      </c>
      <c r="P868" s="13">
        <v>0</v>
      </c>
      <c r="Q868" s="13">
        <v>0</v>
      </c>
      <c r="R868" s="13">
        <v>0</v>
      </c>
      <c r="S868" s="13">
        <v>0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1</v>
      </c>
      <c r="AG868" s="13">
        <v>0</v>
      </c>
      <c r="AH868" s="13">
        <v>0</v>
      </c>
      <c r="AI868" s="13">
        <v>0</v>
      </c>
      <c r="AJ868" s="13">
        <v>0</v>
      </c>
      <c r="AL868" s="13">
        <v>0</v>
      </c>
    </row>
    <row r="869" spans="1:38" x14ac:dyDescent="0.25">
      <c r="A869" s="1">
        <v>868</v>
      </c>
      <c r="B869" s="17" t="s">
        <v>22</v>
      </c>
      <c r="C869" s="1">
        <v>7</v>
      </c>
      <c r="D869" s="8">
        <v>18</v>
      </c>
      <c r="E869" s="24" t="s">
        <v>1332</v>
      </c>
      <c r="F869" s="18" t="s">
        <v>443</v>
      </c>
      <c r="G869" s="19" t="s">
        <v>173</v>
      </c>
      <c r="H869" s="1"/>
      <c r="I869" s="14" t="s">
        <v>57</v>
      </c>
      <c r="J869" s="9">
        <v>1</v>
      </c>
      <c r="K869" s="13">
        <v>1</v>
      </c>
      <c r="L869" s="14" t="str">
        <f>G869</f>
        <v>Apruebo Dignidad</v>
      </c>
      <c r="M869" s="13">
        <v>1</v>
      </c>
      <c r="N869" s="13">
        <v>0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0</v>
      </c>
      <c r="Z869" s="13">
        <v>0</v>
      </c>
      <c r="AA869" s="13">
        <v>0</v>
      </c>
      <c r="AB869" s="13">
        <v>0</v>
      </c>
      <c r="AC869" s="13">
        <v>0</v>
      </c>
      <c r="AD869" s="13">
        <v>0</v>
      </c>
      <c r="AE869" s="13">
        <v>0</v>
      </c>
      <c r="AF869" s="13">
        <v>0</v>
      </c>
      <c r="AG869" s="13">
        <v>0</v>
      </c>
      <c r="AH869" s="13">
        <v>0</v>
      </c>
      <c r="AI869" s="13">
        <v>0</v>
      </c>
      <c r="AJ869" s="13">
        <v>0</v>
      </c>
      <c r="AL869" s="13">
        <v>0</v>
      </c>
    </row>
    <row r="870" spans="1:38" x14ac:dyDescent="0.25">
      <c r="A870" s="1">
        <v>869</v>
      </c>
      <c r="B870" s="17" t="s">
        <v>22</v>
      </c>
      <c r="C870" s="1">
        <v>7</v>
      </c>
      <c r="D870" s="8">
        <v>18</v>
      </c>
      <c r="E870" s="24" t="s">
        <v>1332</v>
      </c>
      <c r="F870" s="18" t="s">
        <v>440</v>
      </c>
      <c r="G870" s="19" t="s">
        <v>173</v>
      </c>
      <c r="H870" s="1"/>
      <c r="I870" s="14" t="s">
        <v>541</v>
      </c>
      <c r="J870" s="9">
        <v>0</v>
      </c>
      <c r="K870" s="13">
        <v>1</v>
      </c>
      <c r="L870" s="14" t="str">
        <f>G870</f>
        <v>Apruebo Dignidad</v>
      </c>
      <c r="M870" s="13">
        <v>1</v>
      </c>
      <c r="N870" s="13">
        <v>0</v>
      </c>
      <c r="O870" s="13">
        <v>0</v>
      </c>
      <c r="P870" s="13">
        <v>0</v>
      </c>
      <c r="Q870" s="13">
        <v>0</v>
      </c>
      <c r="R870" s="13">
        <v>0</v>
      </c>
      <c r="S870" s="13">
        <v>0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0</v>
      </c>
      <c r="AI870" s="13">
        <v>0</v>
      </c>
      <c r="AJ870" s="13">
        <v>0</v>
      </c>
      <c r="AL870" s="13">
        <v>0</v>
      </c>
    </row>
    <row r="871" spans="1:38" x14ac:dyDescent="0.25">
      <c r="A871" s="1">
        <v>870</v>
      </c>
      <c r="B871" s="17" t="s">
        <v>22</v>
      </c>
      <c r="C871" s="1">
        <v>7</v>
      </c>
      <c r="D871" s="8">
        <v>18</v>
      </c>
      <c r="E871" s="24" t="s">
        <v>1332</v>
      </c>
      <c r="F871" s="18" t="s">
        <v>442</v>
      </c>
      <c r="G871" s="19" t="s">
        <v>173</v>
      </c>
      <c r="H871" s="1"/>
      <c r="I871" s="14" t="s">
        <v>57</v>
      </c>
      <c r="J871" s="9">
        <v>0</v>
      </c>
      <c r="K871" s="13">
        <v>1</v>
      </c>
      <c r="L871" s="14" t="str">
        <f>G871</f>
        <v>Apruebo Dignidad</v>
      </c>
      <c r="M871" s="13">
        <v>1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13">
        <v>0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H871" s="13">
        <v>0</v>
      </c>
      <c r="AI871" s="13">
        <v>0</v>
      </c>
      <c r="AJ871" s="13">
        <v>0</v>
      </c>
      <c r="AL871" s="13">
        <v>0</v>
      </c>
    </row>
    <row r="872" spans="1:38" x14ac:dyDescent="0.25">
      <c r="A872" s="1">
        <v>871</v>
      </c>
      <c r="B872" s="17" t="s">
        <v>22</v>
      </c>
      <c r="C872" s="1">
        <v>7</v>
      </c>
      <c r="D872" s="10">
        <v>18</v>
      </c>
      <c r="E872" s="24" t="s">
        <v>1332</v>
      </c>
      <c r="F872" s="19" t="s">
        <v>728</v>
      </c>
      <c r="G872" s="19" t="s">
        <v>858</v>
      </c>
      <c r="H872" s="2">
        <v>680</v>
      </c>
      <c r="I872" s="4" t="s">
        <v>71</v>
      </c>
      <c r="J872" s="9">
        <v>1</v>
      </c>
      <c r="K872" s="13">
        <v>0</v>
      </c>
      <c r="L872" s="4" t="s">
        <v>1146</v>
      </c>
      <c r="M872" s="13">
        <v>1</v>
      </c>
      <c r="N872" s="13">
        <v>0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0</v>
      </c>
      <c r="Z872" s="13">
        <v>0</v>
      </c>
      <c r="AA872" s="13">
        <v>0</v>
      </c>
      <c r="AB872" s="13">
        <v>0</v>
      </c>
      <c r="AC872" s="13">
        <v>0</v>
      </c>
      <c r="AD872" s="13">
        <v>0</v>
      </c>
      <c r="AE872" s="13">
        <v>0</v>
      </c>
      <c r="AF872" s="13">
        <v>0</v>
      </c>
      <c r="AG872" s="13">
        <v>0</v>
      </c>
      <c r="AH872" s="13">
        <v>0</v>
      </c>
      <c r="AI872" s="13">
        <v>0</v>
      </c>
      <c r="AJ872" s="13">
        <v>0</v>
      </c>
      <c r="AL872" s="13">
        <v>1</v>
      </c>
    </row>
    <row r="873" spans="1:38" x14ac:dyDescent="0.25">
      <c r="A873" s="1">
        <v>872</v>
      </c>
      <c r="B873" s="17" t="s">
        <v>22</v>
      </c>
      <c r="C873" s="1">
        <v>7</v>
      </c>
      <c r="D873" s="10">
        <v>18</v>
      </c>
      <c r="E873" s="24" t="s">
        <v>1332</v>
      </c>
      <c r="F873" s="19" t="s">
        <v>730</v>
      </c>
      <c r="G873" s="19" t="s">
        <v>858</v>
      </c>
      <c r="H873" s="2">
        <v>680</v>
      </c>
      <c r="I873" s="4" t="s">
        <v>71</v>
      </c>
      <c r="J873" s="9">
        <v>1</v>
      </c>
      <c r="K873" s="13">
        <v>0</v>
      </c>
      <c r="L873" s="4" t="s">
        <v>1146</v>
      </c>
      <c r="M873" s="13">
        <v>1</v>
      </c>
      <c r="N873" s="13">
        <v>0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0</v>
      </c>
      <c r="AA873" s="13">
        <v>0</v>
      </c>
      <c r="AB873" s="13">
        <v>0</v>
      </c>
      <c r="AC873" s="13">
        <v>0</v>
      </c>
      <c r="AD873" s="13">
        <v>0</v>
      </c>
      <c r="AE873" s="13">
        <v>0</v>
      </c>
      <c r="AF873" s="13">
        <v>0</v>
      </c>
      <c r="AG873" s="13">
        <v>0</v>
      </c>
      <c r="AH873" s="13">
        <v>0</v>
      </c>
      <c r="AI873" s="13">
        <v>0</v>
      </c>
      <c r="AJ873" s="13">
        <v>0</v>
      </c>
      <c r="AL873" s="13">
        <v>1</v>
      </c>
    </row>
    <row r="874" spans="1:38" x14ac:dyDescent="0.25">
      <c r="A874" s="1">
        <v>873</v>
      </c>
      <c r="B874" s="17" t="s">
        <v>22</v>
      </c>
      <c r="C874" s="1">
        <v>7</v>
      </c>
      <c r="D874" s="10">
        <v>18</v>
      </c>
      <c r="E874" s="24" t="s">
        <v>1332</v>
      </c>
      <c r="F874" s="19" t="s">
        <v>733</v>
      </c>
      <c r="G874" s="19" t="s">
        <v>858</v>
      </c>
      <c r="H874" s="2">
        <v>680</v>
      </c>
      <c r="I874" s="4" t="s">
        <v>71</v>
      </c>
      <c r="J874" s="9">
        <v>1</v>
      </c>
      <c r="K874" s="13">
        <v>0</v>
      </c>
      <c r="L874" s="4" t="s">
        <v>1146</v>
      </c>
      <c r="M874" s="13">
        <v>1</v>
      </c>
      <c r="N874" s="13">
        <v>0</v>
      </c>
      <c r="O874" s="13">
        <v>0</v>
      </c>
      <c r="P874" s="13">
        <v>0</v>
      </c>
      <c r="Q874" s="13">
        <v>0</v>
      </c>
      <c r="R874" s="13">
        <v>0</v>
      </c>
      <c r="S874" s="13">
        <v>0</v>
      </c>
      <c r="T874" s="13">
        <v>0</v>
      </c>
      <c r="U874" s="13">
        <v>0</v>
      </c>
      <c r="V874" s="13">
        <v>0</v>
      </c>
      <c r="W874" s="13">
        <v>0</v>
      </c>
      <c r="X874" s="13">
        <v>0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0</v>
      </c>
      <c r="AI874" s="13">
        <v>0</v>
      </c>
      <c r="AJ874" s="13">
        <v>0</v>
      </c>
      <c r="AL874" s="13">
        <v>1</v>
      </c>
    </row>
    <row r="875" spans="1:38" x14ac:dyDescent="0.25">
      <c r="A875" s="1">
        <v>874</v>
      </c>
      <c r="B875" s="17" t="s">
        <v>22</v>
      </c>
      <c r="C875" s="1">
        <v>7</v>
      </c>
      <c r="D875" s="10">
        <v>18</v>
      </c>
      <c r="E875" s="24" t="s">
        <v>1332</v>
      </c>
      <c r="F875" s="19" t="s">
        <v>729</v>
      </c>
      <c r="G875" s="19" t="s">
        <v>858</v>
      </c>
      <c r="H875" s="2">
        <v>680</v>
      </c>
      <c r="I875" s="4" t="s">
        <v>71</v>
      </c>
      <c r="J875" s="9">
        <v>0</v>
      </c>
      <c r="K875" s="13">
        <v>0</v>
      </c>
      <c r="L875" s="4" t="s">
        <v>1146</v>
      </c>
      <c r="M875" s="13">
        <v>1</v>
      </c>
      <c r="N875" s="13">
        <v>0</v>
      </c>
      <c r="O875" s="13">
        <v>0</v>
      </c>
      <c r="P875" s="13">
        <v>0</v>
      </c>
      <c r="Q875" s="13">
        <v>0</v>
      </c>
      <c r="R875" s="13">
        <v>0</v>
      </c>
      <c r="S875" s="13">
        <v>0</v>
      </c>
      <c r="T875" s="13">
        <v>0</v>
      </c>
      <c r="U875" s="13">
        <v>0</v>
      </c>
      <c r="V875" s="13">
        <v>0</v>
      </c>
      <c r="W875" s="13">
        <v>0</v>
      </c>
      <c r="X875" s="13">
        <v>0</v>
      </c>
      <c r="Y875" s="13">
        <v>0</v>
      </c>
      <c r="Z875" s="13">
        <v>0</v>
      </c>
      <c r="AA875" s="13">
        <v>0</v>
      </c>
      <c r="AB875" s="13">
        <v>0</v>
      </c>
      <c r="AC875" s="13">
        <v>0</v>
      </c>
      <c r="AD875" s="13">
        <v>0</v>
      </c>
      <c r="AE875" s="13">
        <v>0</v>
      </c>
      <c r="AF875" s="13">
        <v>0</v>
      </c>
      <c r="AG875" s="13">
        <v>0</v>
      </c>
      <c r="AH875" s="13">
        <v>0</v>
      </c>
      <c r="AI875" s="13">
        <v>0</v>
      </c>
      <c r="AJ875" s="13">
        <v>0</v>
      </c>
      <c r="AL875" s="13">
        <v>1</v>
      </c>
    </row>
    <row r="876" spans="1:38" x14ac:dyDescent="0.25">
      <c r="A876" s="1">
        <v>875</v>
      </c>
      <c r="B876" s="17" t="s">
        <v>22</v>
      </c>
      <c r="C876" s="1">
        <v>7</v>
      </c>
      <c r="D876" s="10">
        <v>18</v>
      </c>
      <c r="E876" s="24" t="s">
        <v>1332</v>
      </c>
      <c r="F876" s="19" t="s">
        <v>732</v>
      </c>
      <c r="G876" s="19" t="s">
        <v>858</v>
      </c>
      <c r="H876" s="2">
        <v>680</v>
      </c>
      <c r="I876" s="4" t="s">
        <v>71</v>
      </c>
      <c r="J876" s="9">
        <v>0</v>
      </c>
      <c r="K876" s="13">
        <v>0</v>
      </c>
      <c r="L876" s="4" t="s">
        <v>1146</v>
      </c>
      <c r="M876" s="13">
        <v>1</v>
      </c>
      <c r="N876" s="13">
        <v>0</v>
      </c>
      <c r="O876" s="13">
        <v>0</v>
      </c>
      <c r="P876" s="13">
        <v>0</v>
      </c>
      <c r="Q876" s="13">
        <v>0</v>
      </c>
      <c r="R876" s="13">
        <v>0</v>
      </c>
      <c r="S876" s="13">
        <v>0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3">
        <v>0</v>
      </c>
      <c r="AD876" s="13">
        <v>0</v>
      </c>
      <c r="AE876" s="13">
        <v>0</v>
      </c>
      <c r="AF876" s="13">
        <v>0</v>
      </c>
      <c r="AG876" s="13">
        <v>0</v>
      </c>
      <c r="AH876" s="13">
        <v>0</v>
      </c>
      <c r="AI876" s="13">
        <v>0</v>
      </c>
      <c r="AJ876" s="13">
        <v>0</v>
      </c>
      <c r="AL876" s="13">
        <v>1</v>
      </c>
    </row>
    <row r="877" spans="1:38" x14ac:dyDescent="0.25">
      <c r="A877" s="1">
        <v>876</v>
      </c>
      <c r="B877" s="17" t="s">
        <v>22</v>
      </c>
      <c r="C877" s="1">
        <v>7</v>
      </c>
      <c r="D877" s="13">
        <v>18</v>
      </c>
      <c r="E877" s="24" t="s">
        <v>1332</v>
      </c>
      <c r="F877" s="18" t="s">
        <v>597</v>
      </c>
      <c r="G877" s="19" t="s">
        <v>171</v>
      </c>
      <c r="H877" s="1"/>
      <c r="I877" s="14" t="s">
        <v>494</v>
      </c>
      <c r="J877" s="8">
        <v>1</v>
      </c>
      <c r="K877" s="13">
        <v>1</v>
      </c>
      <c r="L877" s="14" t="str">
        <f>G877</f>
        <v>Lista del Apruebo</v>
      </c>
      <c r="M877" s="13">
        <v>1</v>
      </c>
      <c r="N877" s="13">
        <v>0</v>
      </c>
      <c r="O877" s="13">
        <v>0</v>
      </c>
      <c r="P877" s="13">
        <v>0</v>
      </c>
      <c r="Q877" s="13">
        <v>0</v>
      </c>
      <c r="R877" s="13">
        <v>0</v>
      </c>
      <c r="S877" s="13">
        <v>0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H877" s="13">
        <v>0</v>
      </c>
      <c r="AI877" s="13">
        <v>0</v>
      </c>
      <c r="AJ877" s="13">
        <v>0</v>
      </c>
      <c r="AK877" s="13">
        <v>1</v>
      </c>
      <c r="AL877" s="13">
        <v>0</v>
      </c>
    </row>
    <row r="878" spans="1:38" x14ac:dyDescent="0.25">
      <c r="A878" s="1">
        <v>877</v>
      </c>
      <c r="B878" s="17" t="s">
        <v>22</v>
      </c>
      <c r="C878" s="1">
        <v>7</v>
      </c>
      <c r="D878" s="13">
        <v>18</v>
      </c>
      <c r="E878" s="24" t="s">
        <v>1332</v>
      </c>
      <c r="F878" s="18" t="s">
        <v>1611</v>
      </c>
      <c r="G878" s="19" t="s">
        <v>171</v>
      </c>
      <c r="H878" s="1"/>
      <c r="I878" s="14" t="s">
        <v>1004</v>
      </c>
      <c r="J878" s="8">
        <v>1</v>
      </c>
      <c r="K878" s="13">
        <v>1</v>
      </c>
      <c r="L878" s="14" t="str">
        <f>G878</f>
        <v>Lista del Apruebo</v>
      </c>
      <c r="M878" s="13">
        <v>1</v>
      </c>
      <c r="N878" s="13">
        <v>0</v>
      </c>
      <c r="O878" s="13">
        <v>0</v>
      </c>
      <c r="P878" s="13">
        <v>0</v>
      </c>
      <c r="Q878" s="13">
        <v>0</v>
      </c>
      <c r="R878" s="13">
        <v>0</v>
      </c>
      <c r="S878" s="13">
        <v>0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0</v>
      </c>
      <c r="Z878" s="13">
        <v>0</v>
      </c>
      <c r="AA878" s="13">
        <v>1</v>
      </c>
      <c r="AB878" s="13">
        <v>0</v>
      </c>
      <c r="AC878" s="13">
        <v>0</v>
      </c>
      <c r="AD878" s="13">
        <v>0</v>
      </c>
      <c r="AE878" s="13">
        <v>0</v>
      </c>
      <c r="AF878" s="13">
        <v>0</v>
      </c>
      <c r="AG878" s="13">
        <v>0</v>
      </c>
      <c r="AH878" s="13">
        <v>0</v>
      </c>
      <c r="AI878" s="13">
        <v>0</v>
      </c>
      <c r="AJ878" s="13">
        <v>0</v>
      </c>
      <c r="AL878" s="13">
        <v>0</v>
      </c>
    </row>
    <row r="879" spans="1:38" x14ac:dyDescent="0.25">
      <c r="A879" s="1">
        <v>878</v>
      </c>
      <c r="B879" s="17" t="s">
        <v>22</v>
      </c>
      <c r="C879" s="1">
        <v>7</v>
      </c>
      <c r="D879" s="13">
        <v>18</v>
      </c>
      <c r="E879" s="24" t="s">
        <v>1332</v>
      </c>
      <c r="F879" s="18" t="s">
        <v>600</v>
      </c>
      <c r="G879" s="19" t="s">
        <v>171</v>
      </c>
      <c r="H879" s="1"/>
      <c r="I879" s="14" t="s">
        <v>542</v>
      </c>
      <c r="J879" s="8">
        <v>1</v>
      </c>
      <c r="K879" s="13">
        <v>1</v>
      </c>
      <c r="L879" s="14" t="str">
        <f>G879</f>
        <v>Lista del Apruebo</v>
      </c>
      <c r="M879" s="13">
        <v>1</v>
      </c>
      <c r="N879" s="13">
        <v>0</v>
      </c>
      <c r="O879" s="13">
        <v>0</v>
      </c>
      <c r="P879" s="13">
        <v>0</v>
      </c>
      <c r="Q879" s="13">
        <v>0</v>
      </c>
      <c r="R879" s="13">
        <v>0</v>
      </c>
      <c r="S879" s="13">
        <v>0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0</v>
      </c>
      <c r="Z879" s="13">
        <v>0</v>
      </c>
      <c r="AA879" s="13">
        <v>0</v>
      </c>
      <c r="AB879" s="13">
        <v>0</v>
      </c>
      <c r="AC879" s="13">
        <v>0</v>
      </c>
      <c r="AD879" s="13">
        <v>0</v>
      </c>
      <c r="AE879" s="13">
        <v>0</v>
      </c>
      <c r="AF879" s="13">
        <v>0</v>
      </c>
      <c r="AG879" s="13">
        <v>0</v>
      </c>
      <c r="AH879" s="13">
        <v>0</v>
      </c>
      <c r="AI879" s="13">
        <v>0</v>
      </c>
      <c r="AJ879" s="13">
        <v>0</v>
      </c>
      <c r="AK879" s="13">
        <v>1</v>
      </c>
      <c r="AL879" s="13">
        <v>0</v>
      </c>
    </row>
    <row r="880" spans="1:38" x14ac:dyDescent="0.25">
      <c r="A880" s="1">
        <v>879</v>
      </c>
      <c r="B880" s="17" t="s">
        <v>22</v>
      </c>
      <c r="C880" s="1">
        <v>7</v>
      </c>
      <c r="D880" s="13">
        <v>18</v>
      </c>
      <c r="E880" s="24" t="s">
        <v>1332</v>
      </c>
      <c r="F880" s="18" t="s">
        <v>598</v>
      </c>
      <c r="G880" s="19" t="s">
        <v>171</v>
      </c>
      <c r="H880" s="1"/>
      <c r="I880" s="14" t="s">
        <v>665</v>
      </c>
      <c r="J880" s="8">
        <v>0</v>
      </c>
      <c r="K880" s="13">
        <v>1</v>
      </c>
      <c r="L880" s="14" t="str">
        <f>G880</f>
        <v>Lista del Apruebo</v>
      </c>
      <c r="M880" s="13">
        <v>1</v>
      </c>
      <c r="N880" s="13">
        <v>0</v>
      </c>
      <c r="O880" s="13">
        <v>0</v>
      </c>
      <c r="P880" s="13">
        <v>0</v>
      </c>
      <c r="Q880" s="13">
        <v>0</v>
      </c>
      <c r="R880" s="13">
        <v>0</v>
      </c>
      <c r="S880" s="13">
        <v>0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0</v>
      </c>
      <c r="Z880" s="13">
        <v>0</v>
      </c>
      <c r="AA880" s="13">
        <v>0</v>
      </c>
      <c r="AB880" s="13">
        <v>0</v>
      </c>
      <c r="AC880" s="13">
        <v>0</v>
      </c>
      <c r="AD880" s="13">
        <v>0</v>
      </c>
      <c r="AE880" s="13">
        <v>0</v>
      </c>
      <c r="AF880" s="13">
        <v>0</v>
      </c>
      <c r="AG880" s="13">
        <v>0</v>
      </c>
      <c r="AH880" s="13">
        <v>0</v>
      </c>
      <c r="AI880" s="13">
        <v>0</v>
      </c>
      <c r="AJ880" s="13">
        <v>0</v>
      </c>
      <c r="AL880" s="13">
        <v>0</v>
      </c>
    </row>
    <row r="881" spans="1:38" x14ac:dyDescent="0.25">
      <c r="A881" s="1">
        <v>880</v>
      </c>
      <c r="B881" s="17" t="s">
        <v>22</v>
      </c>
      <c r="C881" s="1">
        <v>7</v>
      </c>
      <c r="D881" s="13">
        <v>18</v>
      </c>
      <c r="E881" s="24" t="s">
        <v>1332</v>
      </c>
      <c r="F881" s="18" t="s">
        <v>599</v>
      </c>
      <c r="G881" s="19" t="s">
        <v>171</v>
      </c>
      <c r="H881" s="1"/>
      <c r="I881" s="14" t="s">
        <v>542</v>
      </c>
      <c r="J881" s="8">
        <v>0</v>
      </c>
      <c r="K881" s="13">
        <v>1</v>
      </c>
      <c r="L881" s="14" t="str">
        <f>G881</f>
        <v>Lista del Apruebo</v>
      </c>
      <c r="M881" s="13">
        <v>1</v>
      </c>
      <c r="N881" s="13">
        <v>0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0</v>
      </c>
      <c r="U881" s="13">
        <v>0</v>
      </c>
      <c r="V881" s="13">
        <v>0</v>
      </c>
      <c r="W881" s="13">
        <v>1</v>
      </c>
      <c r="X881" s="13">
        <v>0</v>
      </c>
      <c r="Y881" s="13">
        <v>1</v>
      </c>
      <c r="Z881" s="13">
        <v>0</v>
      </c>
      <c r="AA881" s="13">
        <v>0</v>
      </c>
      <c r="AB881" s="13">
        <v>0</v>
      </c>
      <c r="AC881" s="13">
        <v>0</v>
      </c>
      <c r="AD881" s="13">
        <v>0</v>
      </c>
      <c r="AE881" s="13">
        <v>0</v>
      </c>
      <c r="AF881" s="13">
        <v>0</v>
      </c>
      <c r="AG881" s="13">
        <v>0</v>
      </c>
      <c r="AH881" s="13">
        <v>0</v>
      </c>
      <c r="AI881" s="13">
        <v>0</v>
      </c>
      <c r="AJ881" s="13">
        <v>0</v>
      </c>
      <c r="AK881" s="13" t="s">
        <v>1677</v>
      </c>
      <c r="AL881" s="13">
        <v>0</v>
      </c>
    </row>
    <row r="882" spans="1:38" x14ac:dyDescent="0.25">
      <c r="A882" s="1">
        <v>881</v>
      </c>
      <c r="B882" s="17" t="s">
        <v>22</v>
      </c>
      <c r="C882" s="1">
        <v>7</v>
      </c>
      <c r="D882" s="13">
        <v>18</v>
      </c>
      <c r="E882" s="24" t="s">
        <v>1332</v>
      </c>
      <c r="F882" s="18" t="s">
        <v>601</v>
      </c>
      <c r="G882" s="19" t="s">
        <v>171</v>
      </c>
      <c r="H882" s="1"/>
      <c r="I882" s="14" t="s">
        <v>994</v>
      </c>
      <c r="J882" s="8">
        <v>0</v>
      </c>
      <c r="K882" s="13">
        <v>1</v>
      </c>
      <c r="L882" s="14" t="str">
        <f>G882</f>
        <v>Lista del Apruebo</v>
      </c>
      <c r="M882" s="13">
        <v>1</v>
      </c>
      <c r="N882" s="13">
        <v>0</v>
      </c>
      <c r="O882" s="13">
        <v>0</v>
      </c>
      <c r="P882" s="13">
        <v>0</v>
      </c>
      <c r="Q882" s="13">
        <v>0</v>
      </c>
      <c r="R882" s="13">
        <v>0</v>
      </c>
      <c r="S882" s="13">
        <v>0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0</v>
      </c>
      <c r="AA882" s="13">
        <v>0</v>
      </c>
      <c r="AB882" s="13">
        <v>0</v>
      </c>
      <c r="AC882" s="13">
        <v>0</v>
      </c>
      <c r="AD882" s="13">
        <v>0</v>
      </c>
      <c r="AE882" s="13">
        <v>0</v>
      </c>
      <c r="AF882" s="13">
        <v>0</v>
      </c>
      <c r="AG882" s="13">
        <v>0</v>
      </c>
      <c r="AH882" s="13">
        <v>0</v>
      </c>
      <c r="AI882" s="13">
        <v>0</v>
      </c>
      <c r="AJ882" s="13">
        <v>0</v>
      </c>
      <c r="AK882" s="13" t="s">
        <v>1676</v>
      </c>
      <c r="AL882" s="13">
        <v>0</v>
      </c>
    </row>
    <row r="883" spans="1:38" x14ac:dyDescent="0.25">
      <c r="A883" s="1">
        <v>882</v>
      </c>
      <c r="B883" s="17" t="s">
        <v>22</v>
      </c>
      <c r="C883" s="1">
        <v>7</v>
      </c>
      <c r="D883" s="9">
        <v>18</v>
      </c>
      <c r="E883" s="24" t="s">
        <v>1332</v>
      </c>
      <c r="F883" s="17" t="s">
        <v>1031</v>
      </c>
      <c r="G883" s="19" t="s">
        <v>172</v>
      </c>
      <c r="H883" s="1"/>
      <c r="I883" s="4" t="s">
        <v>14</v>
      </c>
      <c r="J883" s="9">
        <v>1</v>
      </c>
      <c r="K883" s="13">
        <v>1</v>
      </c>
      <c r="L883" s="14" t="str">
        <f>G883</f>
        <v>Vamos por Chile</v>
      </c>
      <c r="M883" s="13">
        <v>1</v>
      </c>
      <c r="N883" s="13">
        <v>0</v>
      </c>
      <c r="O883" s="13">
        <v>0</v>
      </c>
      <c r="P883" s="13">
        <v>0</v>
      </c>
      <c r="Q883" s="13">
        <v>0</v>
      </c>
      <c r="R883" s="13">
        <v>0</v>
      </c>
      <c r="S883" s="13">
        <v>0</v>
      </c>
      <c r="T883" s="13">
        <v>0</v>
      </c>
      <c r="U883" s="13">
        <v>0</v>
      </c>
      <c r="V883" s="13">
        <v>0</v>
      </c>
      <c r="W883" s="13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H883" s="13">
        <v>0</v>
      </c>
      <c r="AI883" s="13">
        <v>0</v>
      </c>
      <c r="AJ883" s="13">
        <v>0</v>
      </c>
      <c r="AL883" s="13">
        <v>0</v>
      </c>
    </row>
    <row r="884" spans="1:38" x14ac:dyDescent="0.25">
      <c r="A884" s="1">
        <v>883</v>
      </c>
      <c r="B884" s="17" t="s">
        <v>22</v>
      </c>
      <c r="C884" s="1">
        <v>7</v>
      </c>
      <c r="D884" s="9">
        <v>18</v>
      </c>
      <c r="E884" s="24" t="s">
        <v>1332</v>
      </c>
      <c r="F884" s="17" t="s">
        <v>1423</v>
      </c>
      <c r="G884" s="19" t="s">
        <v>172</v>
      </c>
      <c r="H884" s="1"/>
      <c r="I884" s="4" t="s">
        <v>489</v>
      </c>
      <c r="J884" s="9">
        <v>1</v>
      </c>
      <c r="K884" s="13">
        <v>1</v>
      </c>
      <c r="L884" s="14" t="str">
        <f>G884</f>
        <v>Vamos por Chile</v>
      </c>
      <c r="M884" s="13">
        <v>1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0</v>
      </c>
      <c r="W884" s="13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H884" s="13">
        <v>0</v>
      </c>
      <c r="AI884" s="13">
        <v>0</v>
      </c>
      <c r="AJ884" s="13">
        <v>0</v>
      </c>
      <c r="AK884" s="13">
        <v>1</v>
      </c>
      <c r="AL884" s="13">
        <v>0</v>
      </c>
    </row>
    <row r="885" spans="1:38" x14ac:dyDescent="0.25">
      <c r="A885" s="1">
        <v>884</v>
      </c>
      <c r="B885" s="17" t="s">
        <v>22</v>
      </c>
      <c r="C885" s="1">
        <v>7</v>
      </c>
      <c r="D885" s="9">
        <v>18</v>
      </c>
      <c r="E885" s="24" t="s">
        <v>1332</v>
      </c>
      <c r="F885" s="17" t="s">
        <v>1033</v>
      </c>
      <c r="G885" s="19" t="s">
        <v>172</v>
      </c>
      <c r="H885" s="1"/>
      <c r="I885" s="4" t="s">
        <v>10</v>
      </c>
      <c r="J885" s="9">
        <v>1</v>
      </c>
      <c r="K885" s="13">
        <v>1</v>
      </c>
      <c r="L885" s="14" t="str">
        <f>G885</f>
        <v>Vamos por Chile</v>
      </c>
      <c r="M885" s="13">
        <v>1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0</v>
      </c>
      <c r="W885" s="13">
        <v>0</v>
      </c>
      <c r="X885" s="13">
        <v>0</v>
      </c>
      <c r="Y885" s="13">
        <v>0</v>
      </c>
      <c r="Z885" s="13">
        <v>0</v>
      </c>
      <c r="AA885" s="13">
        <v>0</v>
      </c>
      <c r="AB885" s="13">
        <v>0</v>
      </c>
      <c r="AC885" s="13">
        <v>0</v>
      </c>
      <c r="AD885" s="13">
        <v>0</v>
      </c>
      <c r="AE885" s="13">
        <v>0</v>
      </c>
      <c r="AF885" s="13">
        <v>0</v>
      </c>
      <c r="AG885" s="13">
        <v>0</v>
      </c>
      <c r="AH885" s="13">
        <v>0</v>
      </c>
      <c r="AI885" s="13">
        <v>0</v>
      </c>
      <c r="AJ885" s="13">
        <v>0</v>
      </c>
      <c r="AK885" s="13">
        <v>1</v>
      </c>
      <c r="AL885" s="13">
        <v>0</v>
      </c>
    </row>
    <row r="886" spans="1:38" x14ac:dyDescent="0.25">
      <c r="A886" s="1">
        <v>885</v>
      </c>
      <c r="B886" s="17" t="s">
        <v>22</v>
      </c>
      <c r="C886" s="1">
        <v>7</v>
      </c>
      <c r="D886" s="9">
        <v>18</v>
      </c>
      <c r="E886" s="24" t="s">
        <v>1332</v>
      </c>
      <c r="F886" s="17" t="s">
        <v>1032</v>
      </c>
      <c r="G886" s="19" t="s">
        <v>172</v>
      </c>
      <c r="H886" s="1"/>
      <c r="I886" s="4" t="s">
        <v>14</v>
      </c>
      <c r="J886" s="9">
        <v>0</v>
      </c>
      <c r="K886" s="13">
        <v>1</v>
      </c>
      <c r="L886" s="14" t="str">
        <f>G886</f>
        <v>Vamos por Chile</v>
      </c>
      <c r="M886" s="13">
        <v>1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0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H886" s="13">
        <v>0</v>
      </c>
      <c r="AI886" s="13">
        <v>0</v>
      </c>
      <c r="AJ886" s="13">
        <v>0</v>
      </c>
      <c r="AL886" s="13">
        <v>0</v>
      </c>
    </row>
    <row r="887" spans="1:38" x14ac:dyDescent="0.25">
      <c r="A887" s="1">
        <v>886</v>
      </c>
      <c r="B887" s="17" t="s">
        <v>22</v>
      </c>
      <c r="C887" s="1">
        <v>7</v>
      </c>
      <c r="D887" s="9">
        <v>18</v>
      </c>
      <c r="E887" s="24" t="s">
        <v>1332</v>
      </c>
      <c r="F887" s="17" t="s">
        <v>147</v>
      </c>
      <c r="G887" s="19" t="s">
        <v>172</v>
      </c>
      <c r="H887" s="1"/>
      <c r="I887" s="4" t="s">
        <v>488</v>
      </c>
      <c r="J887" s="9">
        <v>0</v>
      </c>
      <c r="K887" s="13">
        <v>1</v>
      </c>
      <c r="L887" s="14" t="str">
        <f>G887</f>
        <v>Vamos por Chile</v>
      </c>
      <c r="M887" s="13">
        <v>1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0</v>
      </c>
      <c r="Y887" s="13">
        <v>0</v>
      </c>
      <c r="Z887" s="13">
        <v>0</v>
      </c>
      <c r="AA887" s="13">
        <v>0</v>
      </c>
      <c r="AB887" s="13">
        <v>0</v>
      </c>
      <c r="AC887" s="13">
        <v>0</v>
      </c>
      <c r="AD887" s="13">
        <v>0</v>
      </c>
      <c r="AE887" s="13">
        <v>0</v>
      </c>
      <c r="AF887" s="13">
        <v>0</v>
      </c>
      <c r="AG887" s="13">
        <v>0</v>
      </c>
      <c r="AH887" s="13">
        <v>0</v>
      </c>
      <c r="AI887" s="13">
        <v>0</v>
      </c>
      <c r="AJ887" s="13">
        <v>0</v>
      </c>
      <c r="AK887" s="13" t="s">
        <v>1660</v>
      </c>
      <c r="AL887" s="13">
        <v>0</v>
      </c>
    </row>
    <row r="888" spans="1:38" x14ac:dyDescent="0.25">
      <c r="A888" s="1">
        <v>887</v>
      </c>
      <c r="B888" s="17" t="s">
        <v>22</v>
      </c>
      <c r="C888" s="1">
        <v>7</v>
      </c>
      <c r="D888" s="9">
        <v>18</v>
      </c>
      <c r="E888" s="24" t="s">
        <v>1332</v>
      </c>
      <c r="F888" s="17" t="s">
        <v>333</v>
      </c>
      <c r="G888" s="19" t="s">
        <v>172</v>
      </c>
      <c r="H888" s="1"/>
      <c r="I888" s="4" t="s">
        <v>10</v>
      </c>
      <c r="J888" s="9">
        <v>0</v>
      </c>
      <c r="K888" s="13">
        <v>1</v>
      </c>
      <c r="L888" s="14" t="str">
        <f>G888</f>
        <v>Vamos por Chile</v>
      </c>
      <c r="M888" s="13">
        <v>1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0</v>
      </c>
      <c r="V888" s="13">
        <v>0</v>
      </c>
      <c r="W888" s="13">
        <v>0</v>
      </c>
      <c r="X888" s="13">
        <v>1</v>
      </c>
      <c r="Y888" s="13">
        <v>0</v>
      </c>
      <c r="Z888" s="13">
        <v>0</v>
      </c>
      <c r="AA888" s="13">
        <v>0</v>
      </c>
      <c r="AB888" s="13">
        <v>0</v>
      </c>
      <c r="AC888" s="13">
        <v>0</v>
      </c>
      <c r="AD888" s="13">
        <v>0</v>
      </c>
      <c r="AE888" s="13">
        <v>0</v>
      </c>
      <c r="AF888" s="13">
        <v>0</v>
      </c>
      <c r="AG888" s="13">
        <v>0</v>
      </c>
      <c r="AH888" s="13">
        <v>0</v>
      </c>
      <c r="AI888" s="13">
        <v>0</v>
      </c>
      <c r="AJ888" s="13">
        <v>0</v>
      </c>
      <c r="AK888" s="13" t="s">
        <v>1670</v>
      </c>
      <c r="AL888" s="13">
        <v>0</v>
      </c>
    </row>
    <row r="889" spans="1:38" x14ac:dyDescent="0.25">
      <c r="A889" s="1">
        <v>888</v>
      </c>
      <c r="B889" s="17" t="s">
        <v>54</v>
      </c>
      <c r="C889" s="1">
        <v>7.5</v>
      </c>
      <c r="D889" s="8">
        <v>19</v>
      </c>
      <c r="E889" s="24" t="s">
        <v>1333</v>
      </c>
      <c r="F889" s="18" t="s">
        <v>444</v>
      </c>
      <c r="G889" s="19" t="s">
        <v>173</v>
      </c>
      <c r="H889" s="1"/>
      <c r="I889" s="14" t="s">
        <v>619</v>
      </c>
      <c r="J889" s="9">
        <v>1</v>
      </c>
      <c r="K889" s="13">
        <v>1</v>
      </c>
      <c r="L889" s="14" t="str">
        <f>G889</f>
        <v>Apruebo Dignidad</v>
      </c>
      <c r="M889" s="13">
        <v>1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0</v>
      </c>
      <c r="V889" s="13">
        <v>0</v>
      </c>
      <c r="W889" s="13">
        <v>0</v>
      </c>
      <c r="X889" s="13">
        <v>0</v>
      </c>
      <c r="Y889" s="13">
        <v>0</v>
      </c>
      <c r="Z889" s="13">
        <v>0</v>
      </c>
      <c r="AA889" s="13">
        <v>0</v>
      </c>
      <c r="AB889" s="13">
        <v>0</v>
      </c>
      <c r="AC889" s="13">
        <v>0</v>
      </c>
      <c r="AD889" s="13">
        <v>0</v>
      </c>
      <c r="AE889" s="13">
        <v>0</v>
      </c>
      <c r="AF889" s="13">
        <v>0</v>
      </c>
      <c r="AG889" s="13">
        <v>0</v>
      </c>
      <c r="AH889" s="13">
        <v>0</v>
      </c>
      <c r="AI889" s="13">
        <v>0</v>
      </c>
      <c r="AJ889" s="13">
        <v>0</v>
      </c>
      <c r="AL889" s="13">
        <v>0</v>
      </c>
    </row>
    <row r="890" spans="1:38" x14ac:dyDescent="0.25">
      <c r="A890" s="1">
        <v>889</v>
      </c>
      <c r="B890" s="17" t="s">
        <v>54</v>
      </c>
      <c r="C890" s="1">
        <v>7.5</v>
      </c>
      <c r="D890" s="8">
        <v>19</v>
      </c>
      <c r="E890" s="24" t="s">
        <v>1333</v>
      </c>
      <c r="F890" s="18" t="s">
        <v>446</v>
      </c>
      <c r="G890" s="19" t="s">
        <v>173</v>
      </c>
      <c r="H890" s="1"/>
      <c r="I890" s="14" t="s">
        <v>57</v>
      </c>
      <c r="J890" s="9">
        <v>1</v>
      </c>
      <c r="K890" s="13">
        <v>1</v>
      </c>
      <c r="L890" s="14" t="str">
        <f>G890</f>
        <v>Apruebo Dignidad</v>
      </c>
      <c r="M890" s="13">
        <v>1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0</v>
      </c>
      <c r="W890" s="13">
        <v>0</v>
      </c>
      <c r="X890" s="13">
        <v>0</v>
      </c>
      <c r="Y890" s="13">
        <v>0</v>
      </c>
      <c r="Z890" s="13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H890" s="13">
        <v>0</v>
      </c>
      <c r="AI890" s="13">
        <v>0</v>
      </c>
      <c r="AJ890" s="13">
        <v>0</v>
      </c>
      <c r="AL890" s="13">
        <v>0</v>
      </c>
    </row>
    <row r="891" spans="1:38" x14ac:dyDescent="0.25">
      <c r="A891" s="1">
        <v>890</v>
      </c>
      <c r="B891" s="17" t="s">
        <v>54</v>
      </c>
      <c r="C891" s="1">
        <v>7.5</v>
      </c>
      <c r="D891" s="8">
        <v>19</v>
      </c>
      <c r="E891" s="24" t="s">
        <v>1333</v>
      </c>
      <c r="F891" s="18" t="s">
        <v>100</v>
      </c>
      <c r="G891" s="19" t="s">
        <v>173</v>
      </c>
      <c r="H891" s="1"/>
      <c r="I891" s="14" t="s">
        <v>541</v>
      </c>
      <c r="J891" s="9">
        <v>1</v>
      </c>
      <c r="K891" s="13">
        <v>1</v>
      </c>
      <c r="L891" s="14" t="str">
        <f>G891</f>
        <v>Apruebo Dignidad</v>
      </c>
      <c r="M891" s="13">
        <v>1</v>
      </c>
      <c r="N891" s="13">
        <v>0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>
        <v>0</v>
      </c>
      <c r="U891" s="13">
        <v>0</v>
      </c>
      <c r="V891" s="13">
        <v>0</v>
      </c>
      <c r="W891" s="13">
        <v>0</v>
      </c>
      <c r="X891" s="13">
        <v>0</v>
      </c>
      <c r="Y891" s="13">
        <v>0</v>
      </c>
      <c r="Z891" s="13">
        <v>0</v>
      </c>
      <c r="AA891" s="13">
        <v>0</v>
      </c>
      <c r="AB891" s="13">
        <v>0</v>
      </c>
      <c r="AC891" s="13">
        <v>0</v>
      </c>
      <c r="AD891" s="13">
        <v>0</v>
      </c>
      <c r="AE891" s="13">
        <v>0</v>
      </c>
      <c r="AF891" s="13">
        <v>0</v>
      </c>
      <c r="AG891" s="13">
        <v>0</v>
      </c>
      <c r="AH891" s="13">
        <v>0</v>
      </c>
      <c r="AI891" s="13">
        <v>0</v>
      </c>
      <c r="AJ891" s="13">
        <v>0</v>
      </c>
      <c r="AL891" s="13">
        <v>0</v>
      </c>
    </row>
    <row r="892" spans="1:38" x14ac:dyDescent="0.25">
      <c r="A892" s="1">
        <v>891</v>
      </c>
      <c r="B892" s="17" t="s">
        <v>54</v>
      </c>
      <c r="C892" s="1">
        <v>7.5</v>
      </c>
      <c r="D892" s="8">
        <v>19</v>
      </c>
      <c r="E892" s="24" t="s">
        <v>1333</v>
      </c>
      <c r="F892" s="18" t="s">
        <v>445</v>
      </c>
      <c r="G892" s="19" t="s">
        <v>173</v>
      </c>
      <c r="H892" s="1"/>
      <c r="I892" s="14" t="s">
        <v>619</v>
      </c>
      <c r="J892" s="9">
        <v>0</v>
      </c>
      <c r="K892" s="13">
        <v>1</v>
      </c>
      <c r="L892" s="14" t="str">
        <f>G892</f>
        <v>Apruebo Dignidad</v>
      </c>
      <c r="M892" s="13">
        <v>1</v>
      </c>
      <c r="N892" s="13">
        <v>0</v>
      </c>
      <c r="O892" s="13">
        <v>0</v>
      </c>
      <c r="P892" s="13">
        <v>0</v>
      </c>
      <c r="Q892" s="13">
        <v>0</v>
      </c>
      <c r="R892" s="13">
        <v>0</v>
      </c>
      <c r="S892" s="13">
        <v>0</v>
      </c>
      <c r="T892" s="13">
        <v>0</v>
      </c>
      <c r="U892" s="13">
        <v>0</v>
      </c>
      <c r="V892" s="13">
        <v>0</v>
      </c>
      <c r="W892" s="13">
        <v>0</v>
      </c>
      <c r="X892" s="13">
        <v>0</v>
      </c>
      <c r="Y892" s="13">
        <v>0</v>
      </c>
      <c r="Z892" s="13">
        <v>0</v>
      </c>
      <c r="AA892" s="13">
        <v>0</v>
      </c>
      <c r="AB892" s="13">
        <v>0</v>
      </c>
      <c r="AC892" s="13">
        <v>0</v>
      </c>
      <c r="AD892" s="13">
        <v>0</v>
      </c>
      <c r="AE892" s="13">
        <v>0</v>
      </c>
      <c r="AF892" s="13">
        <v>0</v>
      </c>
      <c r="AG892" s="13">
        <v>0</v>
      </c>
      <c r="AH892" s="13">
        <v>0</v>
      </c>
      <c r="AI892" s="13">
        <v>0</v>
      </c>
      <c r="AJ892" s="13">
        <v>0</v>
      </c>
      <c r="AL892" s="13">
        <v>0</v>
      </c>
    </row>
    <row r="893" spans="1:38" x14ac:dyDescent="0.25">
      <c r="A893" s="1">
        <v>892</v>
      </c>
      <c r="B893" s="17" t="s">
        <v>54</v>
      </c>
      <c r="C893" s="1">
        <v>7.5</v>
      </c>
      <c r="D893" s="8">
        <v>19</v>
      </c>
      <c r="E893" s="24" t="s">
        <v>1333</v>
      </c>
      <c r="F893" s="18" t="s">
        <v>447</v>
      </c>
      <c r="G893" s="19" t="s">
        <v>173</v>
      </c>
      <c r="H893" s="1"/>
      <c r="I893" s="14" t="s">
        <v>57</v>
      </c>
      <c r="J893" s="9">
        <v>0</v>
      </c>
      <c r="K893" s="13">
        <v>1</v>
      </c>
      <c r="L893" s="14" t="str">
        <f>G893</f>
        <v>Apruebo Dignidad</v>
      </c>
      <c r="M893" s="13">
        <v>1</v>
      </c>
      <c r="N893" s="13">
        <v>0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0</v>
      </c>
      <c r="V893" s="13">
        <v>0</v>
      </c>
      <c r="W893" s="13">
        <v>0</v>
      </c>
      <c r="X893" s="13">
        <v>0</v>
      </c>
      <c r="Y893" s="13">
        <v>0</v>
      </c>
      <c r="Z893" s="13">
        <v>0</v>
      </c>
      <c r="AA893" s="13">
        <v>0</v>
      </c>
      <c r="AB893" s="13">
        <v>0</v>
      </c>
      <c r="AC893" s="13">
        <v>0</v>
      </c>
      <c r="AD893" s="13">
        <v>0</v>
      </c>
      <c r="AE893" s="13">
        <v>0</v>
      </c>
      <c r="AF893" s="13">
        <v>0</v>
      </c>
      <c r="AG893" s="13">
        <v>0</v>
      </c>
      <c r="AH893" s="13">
        <v>0</v>
      </c>
      <c r="AI893" s="13">
        <v>0</v>
      </c>
      <c r="AJ893" s="13">
        <v>0</v>
      </c>
      <c r="AL893" s="13">
        <v>0</v>
      </c>
    </row>
    <row r="894" spans="1:38" x14ac:dyDescent="0.25">
      <c r="A894" s="1">
        <v>893</v>
      </c>
      <c r="B894" s="17" t="s">
        <v>54</v>
      </c>
      <c r="C894" s="1">
        <v>7.5</v>
      </c>
      <c r="D894" s="8">
        <v>19</v>
      </c>
      <c r="E894" s="24" t="s">
        <v>1333</v>
      </c>
      <c r="F894" s="18" t="s">
        <v>448</v>
      </c>
      <c r="G894" s="19" t="s">
        <v>173</v>
      </c>
      <c r="H894" s="1"/>
      <c r="I894" s="14" t="s">
        <v>541</v>
      </c>
      <c r="J894" s="9">
        <v>0</v>
      </c>
      <c r="K894" s="13">
        <v>1</v>
      </c>
      <c r="L894" s="14" t="str">
        <f>G894</f>
        <v>Apruebo Dignidad</v>
      </c>
      <c r="M894" s="13">
        <v>1</v>
      </c>
      <c r="N894" s="13">
        <v>0</v>
      </c>
      <c r="O894" s="13">
        <v>0</v>
      </c>
      <c r="P894" s="13">
        <v>0</v>
      </c>
      <c r="Q894" s="13">
        <v>0</v>
      </c>
      <c r="R894" s="13">
        <v>0</v>
      </c>
      <c r="S894" s="13">
        <v>0</v>
      </c>
      <c r="T894" s="13">
        <v>0</v>
      </c>
      <c r="U894" s="13">
        <v>0</v>
      </c>
      <c r="V894" s="13">
        <v>0</v>
      </c>
      <c r="W894" s="13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H894" s="13">
        <v>0</v>
      </c>
      <c r="AI894" s="13">
        <v>0</v>
      </c>
      <c r="AJ894" s="13">
        <v>0</v>
      </c>
      <c r="AL894" s="13">
        <v>0</v>
      </c>
    </row>
    <row r="895" spans="1:38" x14ac:dyDescent="0.25">
      <c r="A895" s="1">
        <v>894</v>
      </c>
      <c r="B895" s="17" t="s">
        <v>54</v>
      </c>
      <c r="C895" s="1">
        <v>7.5</v>
      </c>
      <c r="D895" s="9">
        <v>19</v>
      </c>
      <c r="E895" s="24" t="s">
        <v>1333</v>
      </c>
      <c r="F895" s="17" t="s">
        <v>1259</v>
      </c>
      <c r="G895" s="19" t="s">
        <v>648</v>
      </c>
      <c r="H895" s="1"/>
      <c r="I895" s="4" t="s">
        <v>1436</v>
      </c>
      <c r="J895" s="9">
        <v>1</v>
      </c>
      <c r="K895" s="13">
        <v>1</v>
      </c>
      <c r="L895" s="14" t="str">
        <f>G895</f>
        <v>Ciudadanos Cristianos</v>
      </c>
      <c r="M895" s="13">
        <v>1</v>
      </c>
      <c r="N895" s="13">
        <v>0</v>
      </c>
      <c r="O895" s="13">
        <v>0</v>
      </c>
      <c r="P895" s="13">
        <v>0</v>
      </c>
      <c r="Q895" s="13">
        <v>0</v>
      </c>
      <c r="R895" s="13">
        <v>0</v>
      </c>
      <c r="S895" s="13">
        <v>0</v>
      </c>
      <c r="T895" s="13">
        <v>0</v>
      </c>
      <c r="U895" s="13">
        <v>0</v>
      </c>
      <c r="V895" s="13">
        <v>0</v>
      </c>
      <c r="W895" s="13">
        <v>0</v>
      </c>
      <c r="X895" s="13">
        <v>0</v>
      </c>
      <c r="Y895" s="13">
        <v>0</v>
      </c>
      <c r="Z895" s="13">
        <v>0</v>
      </c>
      <c r="AA895" s="13">
        <v>0</v>
      </c>
      <c r="AB895" s="13">
        <v>0</v>
      </c>
      <c r="AC895" s="13">
        <v>0</v>
      </c>
      <c r="AD895" s="13">
        <v>0</v>
      </c>
      <c r="AE895" s="13">
        <v>0</v>
      </c>
      <c r="AF895" s="13">
        <v>0</v>
      </c>
      <c r="AG895" s="13">
        <v>0</v>
      </c>
      <c r="AH895" s="13">
        <v>0</v>
      </c>
      <c r="AI895" s="13">
        <v>0</v>
      </c>
      <c r="AJ895" s="13">
        <v>0</v>
      </c>
      <c r="AL895" s="13">
        <v>0</v>
      </c>
    </row>
    <row r="896" spans="1:38" x14ac:dyDescent="0.25">
      <c r="A896" s="1">
        <v>895</v>
      </c>
      <c r="B896" s="17" t="s">
        <v>54</v>
      </c>
      <c r="C896" s="1">
        <v>7.5</v>
      </c>
      <c r="D896" s="9">
        <v>19</v>
      </c>
      <c r="E896" s="24" t="s">
        <v>1333</v>
      </c>
      <c r="F896" s="17" t="s">
        <v>1261</v>
      </c>
      <c r="G896" s="19" t="s">
        <v>648</v>
      </c>
      <c r="H896" s="1"/>
      <c r="I896" s="4" t="s">
        <v>1265</v>
      </c>
      <c r="J896" s="9">
        <v>1</v>
      </c>
      <c r="K896" s="13">
        <v>1</v>
      </c>
      <c r="L896" s="14" t="str">
        <f>G896</f>
        <v>Ciudadanos Cristianos</v>
      </c>
      <c r="M896" s="13">
        <v>1</v>
      </c>
      <c r="N896" s="13">
        <v>0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0</v>
      </c>
      <c r="V896" s="13">
        <v>0</v>
      </c>
      <c r="W896" s="13">
        <v>0</v>
      </c>
      <c r="X896" s="13">
        <v>0</v>
      </c>
      <c r="Y896" s="13">
        <v>0</v>
      </c>
      <c r="Z896" s="13">
        <v>0</v>
      </c>
      <c r="AA896" s="13">
        <v>0</v>
      </c>
      <c r="AB896" s="13">
        <v>0</v>
      </c>
      <c r="AC896" s="13">
        <v>0</v>
      </c>
      <c r="AD896" s="13">
        <v>0</v>
      </c>
      <c r="AE896" s="13">
        <v>0</v>
      </c>
      <c r="AF896" s="13">
        <v>0</v>
      </c>
      <c r="AG896" s="13">
        <v>0</v>
      </c>
      <c r="AH896" s="13">
        <v>0</v>
      </c>
      <c r="AI896" s="13">
        <v>0</v>
      </c>
      <c r="AJ896" s="13">
        <v>0</v>
      </c>
      <c r="AL896" s="13">
        <v>0</v>
      </c>
    </row>
    <row r="897" spans="1:38" x14ac:dyDescent="0.25">
      <c r="A897" s="1">
        <v>896</v>
      </c>
      <c r="B897" s="17" t="s">
        <v>54</v>
      </c>
      <c r="C897" s="1">
        <v>7.5</v>
      </c>
      <c r="D897" s="9">
        <v>19</v>
      </c>
      <c r="E897" s="24" t="s">
        <v>1333</v>
      </c>
      <c r="F897" s="17" t="s">
        <v>1263</v>
      </c>
      <c r="G897" s="19" t="s">
        <v>648</v>
      </c>
      <c r="H897" s="1"/>
      <c r="I897" s="4" t="s">
        <v>1436</v>
      </c>
      <c r="J897" s="9">
        <v>1</v>
      </c>
      <c r="K897" s="13">
        <v>1</v>
      </c>
      <c r="L897" s="14" t="str">
        <f>G897</f>
        <v>Ciudadanos Cristianos</v>
      </c>
      <c r="M897" s="13">
        <v>1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0</v>
      </c>
      <c r="U897" s="13">
        <v>0</v>
      </c>
      <c r="V897" s="13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H897" s="13">
        <v>0</v>
      </c>
      <c r="AI897" s="13">
        <v>0</v>
      </c>
      <c r="AJ897" s="13">
        <v>0</v>
      </c>
      <c r="AL897" s="13">
        <v>0</v>
      </c>
    </row>
    <row r="898" spans="1:38" x14ac:dyDescent="0.25">
      <c r="A898" s="1">
        <v>897</v>
      </c>
      <c r="B898" s="17" t="s">
        <v>54</v>
      </c>
      <c r="C898" s="1">
        <v>7.5</v>
      </c>
      <c r="D898" s="9">
        <v>19</v>
      </c>
      <c r="E898" s="24" t="s">
        <v>1333</v>
      </c>
      <c r="F898" s="17" t="s">
        <v>1260</v>
      </c>
      <c r="G898" s="19" t="s">
        <v>648</v>
      </c>
      <c r="H898" s="1"/>
      <c r="I898" s="4" t="s">
        <v>1436</v>
      </c>
      <c r="J898" s="8">
        <v>0</v>
      </c>
      <c r="K898" s="13">
        <v>1</v>
      </c>
      <c r="L898" s="14" t="str">
        <f>G898</f>
        <v>Ciudadanos Cristianos</v>
      </c>
      <c r="M898" s="13">
        <v>1</v>
      </c>
      <c r="N898" s="13">
        <v>0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>
        <v>0</v>
      </c>
      <c r="U898" s="13">
        <v>0</v>
      </c>
      <c r="V898" s="13">
        <v>0</v>
      </c>
      <c r="W898" s="13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H898" s="13">
        <v>0</v>
      </c>
      <c r="AI898" s="13">
        <v>0</v>
      </c>
      <c r="AJ898" s="13">
        <v>0</v>
      </c>
      <c r="AL898" s="13">
        <v>0</v>
      </c>
    </row>
    <row r="899" spans="1:38" x14ac:dyDescent="0.25">
      <c r="A899" s="1">
        <v>898</v>
      </c>
      <c r="B899" s="17" t="s">
        <v>54</v>
      </c>
      <c r="C899" s="1">
        <v>7.5</v>
      </c>
      <c r="D899" s="9">
        <v>19</v>
      </c>
      <c r="E899" s="24" t="s">
        <v>1333</v>
      </c>
      <c r="F899" s="17" t="s">
        <v>1262</v>
      </c>
      <c r="G899" s="19" t="s">
        <v>648</v>
      </c>
      <c r="H899" s="1"/>
      <c r="I899" s="4" t="s">
        <v>1265</v>
      </c>
      <c r="J899" s="9">
        <v>0</v>
      </c>
      <c r="K899" s="13">
        <v>1</v>
      </c>
      <c r="L899" s="14" t="str">
        <f>G899</f>
        <v>Ciudadanos Cristianos</v>
      </c>
      <c r="M899" s="13">
        <v>1</v>
      </c>
      <c r="N899" s="13">
        <v>0</v>
      </c>
      <c r="O899" s="13">
        <v>0</v>
      </c>
      <c r="P899" s="13">
        <v>0</v>
      </c>
      <c r="Q899" s="13">
        <v>0</v>
      </c>
      <c r="R899" s="13">
        <v>0</v>
      </c>
      <c r="S899" s="13">
        <v>0</v>
      </c>
      <c r="T899" s="13">
        <v>0</v>
      </c>
      <c r="U899" s="13">
        <v>0</v>
      </c>
      <c r="V899" s="13">
        <v>0</v>
      </c>
      <c r="W899" s="13">
        <v>0</v>
      </c>
      <c r="X899" s="13">
        <v>0</v>
      </c>
      <c r="Y899" s="13">
        <v>0</v>
      </c>
      <c r="Z899" s="13">
        <v>0</v>
      </c>
      <c r="AA899" s="13">
        <v>0</v>
      </c>
      <c r="AB899" s="13">
        <v>0</v>
      </c>
      <c r="AC899" s="13">
        <v>0</v>
      </c>
      <c r="AD899" s="13">
        <v>0</v>
      </c>
      <c r="AE899" s="13">
        <v>0</v>
      </c>
      <c r="AF899" s="13">
        <v>0</v>
      </c>
      <c r="AG899" s="13">
        <v>0</v>
      </c>
      <c r="AH899" s="13">
        <v>0</v>
      </c>
      <c r="AI899" s="13">
        <v>0</v>
      </c>
      <c r="AJ899" s="13">
        <v>0</v>
      </c>
      <c r="AL899" s="13">
        <v>0</v>
      </c>
    </row>
    <row r="900" spans="1:38" x14ac:dyDescent="0.25">
      <c r="A900" s="1">
        <v>899</v>
      </c>
      <c r="B900" s="17" t="s">
        <v>54</v>
      </c>
      <c r="C900" s="1">
        <v>7.5</v>
      </c>
      <c r="D900" s="9">
        <v>19</v>
      </c>
      <c r="E900" s="24" t="s">
        <v>1333</v>
      </c>
      <c r="F900" s="17" t="s">
        <v>1264</v>
      </c>
      <c r="G900" s="19" t="s">
        <v>648</v>
      </c>
      <c r="H900" s="1"/>
      <c r="I900" s="4" t="s">
        <v>1265</v>
      </c>
      <c r="J900" s="8">
        <v>0</v>
      </c>
      <c r="K900" s="13">
        <v>1</v>
      </c>
      <c r="L900" s="14" t="str">
        <f>G900</f>
        <v>Ciudadanos Cristianos</v>
      </c>
      <c r="M900" s="13">
        <v>1</v>
      </c>
      <c r="N900" s="13">
        <v>0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>
        <v>0</v>
      </c>
      <c r="U900" s="13">
        <v>0</v>
      </c>
      <c r="V900" s="13">
        <v>0</v>
      </c>
      <c r="W900" s="13">
        <v>0</v>
      </c>
      <c r="X900" s="13">
        <v>0</v>
      </c>
      <c r="Y900" s="13">
        <v>0</v>
      </c>
      <c r="Z900" s="13">
        <v>0</v>
      </c>
      <c r="AA900" s="13">
        <v>0</v>
      </c>
      <c r="AB900" s="13">
        <v>0</v>
      </c>
      <c r="AC900" s="13">
        <v>0</v>
      </c>
      <c r="AD900" s="13">
        <v>0</v>
      </c>
      <c r="AE900" s="13">
        <v>0</v>
      </c>
      <c r="AF900" s="13">
        <v>0</v>
      </c>
      <c r="AG900" s="13">
        <v>0</v>
      </c>
      <c r="AH900" s="13">
        <v>0</v>
      </c>
      <c r="AI900" s="13">
        <v>0</v>
      </c>
      <c r="AJ900" s="13">
        <v>0</v>
      </c>
      <c r="AL900" s="13">
        <v>0</v>
      </c>
    </row>
    <row r="901" spans="1:38" x14ac:dyDescent="0.25">
      <c r="A901" s="1">
        <v>900</v>
      </c>
      <c r="B901" s="17" t="s">
        <v>54</v>
      </c>
      <c r="C901" s="1">
        <v>7.5</v>
      </c>
      <c r="D901" s="8">
        <v>19</v>
      </c>
      <c r="E901" s="24" t="s">
        <v>1333</v>
      </c>
      <c r="F901" s="19" t="s">
        <v>1424</v>
      </c>
      <c r="G901" s="19" t="s">
        <v>1008</v>
      </c>
      <c r="H901" s="2">
        <v>1083</v>
      </c>
      <c r="I901" s="4" t="s">
        <v>71</v>
      </c>
      <c r="J901" s="9">
        <v>1</v>
      </c>
      <c r="K901" s="13">
        <v>0</v>
      </c>
      <c r="L901" s="4" t="s">
        <v>1146</v>
      </c>
      <c r="M901" s="13">
        <v>1</v>
      </c>
      <c r="N901" s="13">
        <v>0</v>
      </c>
      <c r="O901" s="13">
        <v>0</v>
      </c>
      <c r="P901" s="13">
        <v>0</v>
      </c>
      <c r="Q901" s="13">
        <v>0</v>
      </c>
      <c r="R901" s="13">
        <v>0</v>
      </c>
      <c r="S901" s="13">
        <v>0</v>
      </c>
      <c r="T901" s="13">
        <v>0</v>
      </c>
      <c r="U901" s="13">
        <v>0</v>
      </c>
      <c r="V901" s="13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H901" s="13">
        <v>0</v>
      </c>
      <c r="AI901" s="13">
        <v>0</v>
      </c>
      <c r="AJ901" s="13">
        <v>0</v>
      </c>
      <c r="AL901" s="13">
        <v>0</v>
      </c>
    </row>
    <row r="902" spans="1:38" x14ac:dyDescent="0.25">
      <c r="A902" s="1">
        <v>901</v>
      </c>
      <c r="B902" s="17" t="s">
        <v>54</v>
      </c>
      <c r="C902" s="1">
        <v>7.5</v>
      </c>
      <c r="D902" s="8">
        <v>19</v>
      </c>
      <c r="E902" s="24" t="s">
        <v>1333</v>
      </c>
      <c r="F902" s="19" t="s">
        <v>1529</v>
      </c>
      <c r="G902" s="19" t="s">
        <v>1008</v>
      </c>
      <c r="H902" s="2">
        <v>1083</v>
      </c>
      <c r="I902" s="4" t="s">
        <v>71</v>
      </c>
      <c r="J902" s="9">
        <v>1</v>
      </c>
      <c r="K902" s="13">
        <v>0</v>
      </c>
      <c r="L902" s="4" t="s">
        <v>1146</v>
      </c>
      <c r="M902" s="13">
        <v>1</v>
      </c>
      <c r="N902" s="13">
        <v>0</v>
      </c>
      <c r="O902" s="13">
        <v>0</v>
      </c>
      <c r="P902" s="13">
        <v>0</v>
      </c>
      <c r="Q902" s="13">
        <v>0</v>
      </c>
      <c r="R902" s="13">
        <v>0</v>
      </c>
      <c r="S902" s="13">
        <v>0</v>
      </c>
      <c r="T902" s="13">
        <v>0</v>
      </c>
      <c r="U902" s="13">
        <v>0</v>
      </c>
      <c r="V902" s="13">
        <v>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H902" s="13">
        <v>0</v>
      </c>
      <c r="AI902" s="13">
        <v>0</v>
      </c>
      <c r="AJ902" s="13">
        <v>0</v>
      </c>
      <c r="AL902" s="13">
        <v>0</v>
      </c>
    </row>
    <row r="903" spans="1:38" x14ac:dyDescent="0.25">
      <c r="A903" s="1">
        <v>902</v>
      </c>
      <c r="B903" s="17" t="s">
        <v>54</v>
      </c>
      <c r="C903" s="1">
        <v>7.5</v>
      </c>
      <c r="D903" s="8">
        <v>19</v>
      </c>
      <c r="E903" s="24" t="s">
        <v>1333</v>
      </c>
      <c r="F903" s="19" t="s">
        <v>734</v>
      </c>
      <c r="G903" s="19" t="s">
        <v>1008</v>
      </c>
      <c r="H903" s="2">
        <v>1083</v>
      </c>
      <c r="I903" s="4" t="s">
        <v>71</v>
      </c>
      <c r="J903" s="9">
        <v>1</v>
      </c>
      <c r="K903" s="13">
        <v>0</v>
      </c>
      <c r="L903" s="4" t="s">
        <v>1146</v>
      </c>
      <c r="M903" s="13">
        <v>1</v>
      </c>
      <c r="N903" s="13">
        <v>0</v>
      </c>
      <c r="O903" s="13">
        <v>0</v>
      </c>
      <c r="P903" s="13">
        <v>0</v>
      </c>
      <c r="Q903" s="13">
        <v>0</v>
      </c>
      <c r="R903" s="13">
        <v>0</v>
      </c>
      <c r="S903" s="13">
        <v>0</v>
      </c>
      <c r="T903" s="13">
        <v>0</v>
      </c>
      <c r="U903" s="13">
        <v>0</v>
      </c>
      <c r="V903" s="13">
        <v>0</v>
      </c>
      <c r="W903" s="13">
        <v>0</v>
      </c>
      <c r="X903" s="13">
        <v>0</v>
      </c>
      <c r="Y903" s="13">
        <v>0</v>
      </c>
      <c r="Z903" s="13">
        <v>0</v>
      </c>
      <c r="AA903" s="13">
        <v>0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0</v>
      </c>
      <c r="AI903" s="13">
        <v>0</v>
      </c>
      <c r="AJ903" s="13">
        <v>0</v>
      </c>
      <c r="AL903" s="13">
        <v>0</v>
      </c>
    </row>
    <row r="904" spans="1:38" x14ac:dyDescent="0.25">
      <c r="A904" s="1">
        <v>903</v>
      </c>
      <c r="B904" s="17" t="s">
        <v>54</v>
      </c>
      <c r="C904" s="1">
        <v>7.5</v>
      </c>
      <c r="D904" s="8">
        <v>19</v>
      </c>
      <c r="E904" s="24" t="s">
        <v>1333</v>
      </c>
      <c r="F904" s="19" t="s">
        <v>736</v>
      </c>
      <c r="G904" s="19" t="s">
        <v>1008</v>
      </c>
      <c r="H904" s="2">
        <v>1083</v>
      </c>
      <c r="I904" s="4" t="s">
        <v>71</v>
      </c>
      <c r="J904" s="9">
        <v>0</v>
      </c>
      <c r="K904" s="13">
        <v>0</v>
      </c>
      <c r="L904" s="4" t="s">
        <v>1146</v>
      </c>
      <c r="M904" s="13">
        <v>1</v>
      </c>
      <c r="N904" s="13">
        <v>0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>
        <v>0</v>
      </c>
      <c r="U904" s="13">
        <v>0</v>
      </c>
      <c r="V904" s="13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0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0</v>
      </c>
      <c r="AI904" s="13">
        <v>0</v>
      </c>
      <c r="AJ904" s="13">
        <v>0</v>
      </c>
      <c r="AL904" s="13">
        <v>0</v>
      </c>
    </row>
    <row r="905" spans="1:38" x14ac:dyDescent="0.25">
      <c r="A905" s="1">
        <v>904</v>
      </c>
      <c r="B905" s="17" t="s">
        <v>54</v>
      </c>
      <c r="C905" s="1">
        <v>7.5</v>
      </c>
      <c r="D905" s="8">
        <v>19</v>
      </c>
      <c r="E905" s="24" t="s">
        <v>1333</v>
      </c>
      <c r="F905" s="19" t="s">
        <v>1532</v>
      </c>
      <c r="G905" s="19" t="s">
        <v>1008</v>
      </c>
      <c r="H905" s="2">
        <v>1083</v>
      </c>
      <c r="I905" s="4" t="s">
        <v>71</v>
      </c>
      <c r="J905" s="9">
        <v>0</v>
      </c>
      <c r="K905" s="13">
        <v>0</v>
      </c>
      <c r="L905" s="4" t="s">
        <v>1146</v>
      </c>
      <c r="M905" s="13">
        <v>1</v>
      </c>
      <c r="N905" s="13">
        <v>0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0</v>
      </c>
      <c r="V905" s="13">
        <v>0</v>
      </c>
      <c r="W905" s="13">
        <v>0</v>
      </c>
      <c r="X905" s="13">
        <v>0</v>
      </c>
      <c r="Y905" s="13">
        <v>0</v>
      </c>
      <c r="Z905" s="13">
        <v>0</v>
      </c>
      <c r="AA905" s="13">
        <v>0</v>
      </c>
      <c r="AB905" s="13">
        <v>0</v>
      </c>
      <c r="AC905" s="13">
        <v>0</v>
      </c>
      <c r="AD905" s="13">
        <v>0</v>
      </c>
      <c r="AE905" s="13">
        <v>0</v>
      </c>
      <c r="AF905" s="13">
        <v>0</v>
      </c>
      <c r="AG905" s="13">
        <v>0</v>
      </c>
      <c r="AH905" s="13">
        <v>0</v>
      </c>
      <c r="AI905" s="13">
        <v>0</v>
      </c>
      <c r="AJ905" s="13">
        <v>0</v>
      </c>
      <c r="AL905" s="13">
        <v>0</v>
      </c>
    </row>
    <row r="906" spans="1:38" x14ac:dyDescent="0.25">
      <c r="A906" s="1">
        <v>905</v>
      </c>
      <c r="B906" s="17" t="s">
        <v>54</v>
      </c>
      <c r="C906" s="1">
        <v>7.5</v>
      </c>
      <c r="D906" s="8">
        <v>19</v>
      </c>
      <c r="E906" s="24" t="s">
        <v>1333</v>
      </c>
      <c r="F906" s="19" t="s">
        <v>735</v>
      </c>
      <c r="G906" s="19" t="s">
        <v>1008</v>
      </c>
      <c r="H906" s="2">
        <v>1083</v>
      </c>
      <c r="I906" s="4" t="s">
        <v>71</v>
      </c>
      <c r="J906" s="9">
        <v>0</v>
      </c>
      <c r="K906" s="13">
        <v>0</v>
      </c>
      <c r="L906" s="4" t="s">
        <v>1146</v>
      </c>
      <c r="M906" s="13">
        <v>1</v>
      </c>
      <c r="N906" s="13">
        <v>0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13">
        <v>0</v>
      </c>
      <c r="V906" s="13">
        <v>0</v>
      </c>
      <c r="W906" s="13">
        <v>0</v>
      </c>
      <c r="X906" s="13">
        <v>0</v>
      </c>
      <c r="Y906" s="13">
        <v>0</v>
      </c>
      <c r="Z906" s="13">
        <v>0</v>
      </c>
      <c r="AA906" s="13">
        <v>0</v>
      </c>
      <c r="AB906" s="13">
        <v>0</v>
      </c>
      <c r="AC906" s="13">
        <v>0</v>
      </c>
      <c r="AD906" s="13">
        <v>0</v>
      </c>
      <c r="AE906" s="13">
        <v>0</v>
      </c>
      <c r="AF906" s="13">
        <v>0</v>
      </c>
      <c r="AG906" s="13">
        <v>0</v>
      </c>
      <c r="AH906" s="13">
        <v>0</v>
      </c>
      <c r="AI906" s="13">
        <v>0</v>
      </c>
      <c r="AJ906" s="13">
        <v>0</v>
      </c>
      <c r="AL906" s="13">
        <v>0</v>
      </c>
    </row>
    <row r="907" spans="1:38" x14ac:dyDescent="0.25">
      <c r="A907" s="1">
        <v>906</v>
      </c>
      <c r="B907" s="18" t="s">
        <v>54</v>
      </c>
      <c r="C907" s="13">
        <v>7.5</v>
      </c>
      <c r="D907" s="13">
        <v>19</v>
      </c>
      <c r="E907" s="24" t="s">
        <v>1333</v>
      </c>
      <c r="F907" s="18" t="s">
        <v>765</v>
      </c>
      <c r="G907" s="21" t="s">
        <v>1011</v>
      </c>
      <c r="H907" s="2">
        <v>1083</v>
      </c>
      <c r="I907" s="4" t="s">
        <v>71</v>
      </c>
      <c r="J907" s="9">
        <v>1</v>
      </c>
      <c r="K907" s="13">
        <v>0</v>
      </c>
      <c r="L907" s="14" t="s">
        <v>51</v>
      </c>
      <c r="M907" s="13">
        <v>1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13">
        <v>0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H907" s="13">
        <v>0</v>
      </c>
      <c r="AI907" s="13">
        <v>0</v>
      </c>
      <c r="AJ907" s="13">
        <v>0</v>
      </c>
      <c r="AL907" s="13">
        <v>0</v>
      </c>
    </row>
    <row r="908" spans="1:38" x14ac:dyDescent="0.25">
      <c r="A908" s="1">
        <v>907</v>
      </c>
      <c r="B908" s="18" t="s">
        <v>54</v>
      </c>
      <c r="C908" s="13">
        <v>7.5</v>
      </c>
      <c r="D908" s="13">
        <v>19</v>
      </c>
      <c r="E908" s="24" t="s">
        <v>1333</v>
      </c>
      <c r="F908" s="18" t="s">
        <v>769</v>
      </c>
      <c r="G908" s="21" t="s">
        <v>1011</v>
      </c>
      <c r="H908" s="2">
        <v>1083</v>
      </c>
      <c r="I908" s="4" t="s">
        <v>71</v>
      </c>
      <c r="J908" s="9">
        <v>1</v>
      </c>
      <c r="K908" s="13">
        <v>0</v>
      </c>
      <c r="L908" s="14" t="s">
        <v>51</v>
      </c>
      <c r="M908" s="13">
        <v>1</v>
      </c>
      <c r="N908" s="13">
        <v>0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0</v>
      </c>
      <c r="Z908" s="13">
        <v>0</v>
      </c>
      <c r="AA908" s="13">
        <v>0</v>
      </c>
      <c r="AB908" s="13">
        <v>0</v>
      </c>
      <c r="AC908" s="13">
        <v>0</v>
      </c>
      <c r="AD908" s="13">
        <v>0</v>
      </c>
      <c r="AE908" s="13">
        <v>0</v>
      </c>
      <c r="AF908" s="13">
        <v>0</v>
      </c>
      <c r="AG908" s="13">
        <v>0</v>
      </c>
      <c r="AH908" s="13">
        <v>0</v>
      </c>
      <c r="AI908" s="13">
        <v>0</v>
      </c>
      <c r="AJ908" s="13">
        <v>0</v>
      </c>
      <c r="AL908" s="13">
        <v>0</v>
      </c>
    </row>
    <row r="909" spans="1:38" x14ac:dyDescent="0.25">
      <c r="A909" s="1">
        <v>908</v>
      </c>
      <c r="B909" s="18" t="s">
        <v>54</v>
      </c>
      <c r="C909" s="13">
        <v>7.5</v>
      </c>
      <c r="D909" s="13">
        <v>19</v>
      </c>
      <c r="E909" s="24" t="s">
        <v>1333</v>
      </c>
      <c r="F909" s="18" t="s">
        <v>767</v>
      </c>
      <c r="G909" s="21" t="s">
        <v>1011</v>
      </c>
      <c r="H909" s="2">
        <v>1083</v>
      </c>
      <c r="I909" s="4" t="s">
        <v>71</v>
      </c>
      <c r="J909" s="9">
        <v>1</v>
      </c>
      <c r="K909" s="13">
        <v>0</v>
      </c>
      <c r="L909" s="14" t="s">
        <v>51</v>
      </c>
      <c r="M909" s="13">
        <v>1</v>
      </c>
      <c r="N909" s="13">
        <v>0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H909" s="13">
        <v>0</v>
      </c>
      <c r="AI909" s="13">
        <v>0</v>
      </c>
      <c r="AJ909" s="13">
        <v>0</v>
      </c>
      <c r="AL909" s="13">
        <v>0</v>
      </c>
    </row>
    <row r="910" spans="1:38" x14ac:dyDescent="0.25">
      <c r="A910" s="1">
        <v>909</v>
      </c>
      <c r="B910" s="18" t="s">
        <v>54</v>
      </c>
      <c r="C910" s="13">
        <v>7.5</v>
      </c>
      <c r="D910" s="13">
        <v>19</v>
      </c>
      <c r="E910" s="24" t="s">
        <v>1333</v>
      </c>
      <c r="F910" s="18" t="s">
        <v>766</v>
      </c>
      <c r="G910" s="21" t="s">
        <v>1011</v>
      </c>
      <c r="H910" s="2">
        <v>1083</v>
      </c>
      <c r="I910" s="4" t="s">
        <v>71</v>
      </c>
      <c r="J910" s="9">
        <v>0</v>
      </c>
      <c r="K910" s="13">
        <v>0</v>
      </c>
      <c r="L910" s="14" t="s">
        <v>51</v>
      </c>
      <c r="M910" s="13">
        <v>1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H910" s="13">
        <v>0</v>
      </c>
      <c r="AI910" s="13">
        <v>0</v>
      </c>
      <c r="AJ910" s="13">
        <v>0</v>
      </c>
      <c r="AL910" s="13">
        <v>0</v>
      </c>
    </row>
    <row r="911" spans="1:38" x14ac:dyDescent="0.25">
      <c r="A911" s="1">
        <v>910</v>
      </c>
      <c r="B911" s="18" t="s">
        <v>54</v>
      </c>
      <c r="C911" s="13">
        <v>7.5</v>
      </c>
      <c r="D911" s="13">
        <v>19</v>
      </c>
      <c r="E911" s="24" t="s">
        <v>1333</v>
      </c>
      <c r="F911" s="18" t="s">
        <v>768</v>
      </c>
      <c r="G911" s="21" t="s">
        <v>1011</v>
      </c>
      <c r="H911" s="2">
        <v>1083</v>
      </c>
      <c r="I911" s="4" t="s">
        <v>71</v>
      </c>
      <c r="J911" s="9">
        <v>0</v>
      </c>
      <c r="K911" s="13">
        <v>0</v>
      </c>
      <c r="L911" s="14" t="s">
        <v>51</v>
      </c>
      <c r="M911" s="13">
        <v>1</v>
      </c>
      <c r="N911" s="13">
        <v>0</v>
      </c>
      <c r="O911" s="13">
        <v>0</v>
      </c>
      <c r="P911" s="13">
        <v>0</v>
      </c>
      <c r="Q911" s="13">
        <v>0</v>
      </c>
      <c r="R911" s="13">
        <v>0</v>
      </c>
      <c r="S911" s="13">
        <v>0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0</v>
      </c>
      <c r="Z911" s="13">
        <v>0</v>
      </c>
      <c r="AA911" s="13">
        <v>0</v>
      </c>
      <c r="AB911" s="13">
        <v>0</v>
      </c>
      <c r="AC911" s="13">
        <v>0</v>
      </c>
      <c r="AD911" s="13">
        <v>0</v>
      </c>
      <c r="AE911" s="13">
        <v>0</v>
      </c>
      <c r="AF911" s="13">
        <v>0</v>
      </c>
      <c r="AG911" s="13">
        <v>0</v>
      </c>
      <c r="AH911" s="13">
        <v>0</v>
      </c>
      <c r="AI911" s="13">
        <v>0</v>
      </c>
      <c r="AJ911" s="13">
        <v>0</v>
      </c>
      <c r="AL911" s="13">
        <v>0</v>
      </c>
    </row>
    <row r="912" spans="1:38" x14ac:dyDescent="0.25">
      <c r="A912" s="1">
        <v>911</v>
      </c>
      <c r="B912" s="18" t="s">
        <v>54</v>
      </c>
      <c r="C912" s="13">
        <v>7.5</v>
      </c>
      <c r="D912" s="13">
        <v>19</v>
      </c>
      <c r="E912" s="24" t="s">
        <v>1333</v>
      </c>
      <c r="F912" s="18" t="s">
        <v>1425</v>
      </c>
      <c r="G912" s="21" t="s">
        <v>1011</v>
      </c>
      <c r="H912" s="2">
        <v>1083</v>
      </c>
      <c r="I912" s="4" t="s">
        <v>71</v>
      </c>
      <c r="J912" s="9">
        <v>0</v>
      </c>
      <c r="K912" s="13">
        <v>0</v>
      </c>
      <c r="L912" s="14" t="s">
        <v>51</v>
      </c>
      <c r="M912" s="13">
        <v>1</v>
      </c>
      <c r="N912" s="13">
        <v>0</v>
      </c>
      <c r="O912" s="13">
        <v>0</v>
      </c>
      <c r="P912" s="13">
        <v>0</v>
      </c>
      <c r="Q912" s="13">
        <v>0</v>
      </c>
      <c r="R912" s="13">
        <v>0</v>
      </c>
      <c r="S912" s="13">
        <v>0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0</v>
      </c>
      <c r="Z912" s="13">
        <v>0</v>
      </c>
      <c r="AA912" s="13">
        <v>0</v>
      </c>
      <c r="AB912" s="13">
        <v>0</v>
      </c>
      <c r="AC912" s="13">
        <v>0</v>
      </c>
      <c r="AD912" s="13">
        <v>0</v>
      </c>
      <c r="AE912" s="13">
        <v>0</v>
      </c>
      <c r="AF912" s="13">
        <v>0</v>
      </c>
      <c r="AG912" s="13">
        <v>0</v>
      </c>
      <c r="AH912" s="13">
        <v>0</v>
      </c>
      <c r="AI912" s="13">
        <v>0</v>
      </c>
      <c r="AJ912" s="13">
        <v>0</v>
      </c>
      <c r="AL912" s="13">
        <v>0</v>
      </c>
    </row>
    <row r="913" spans="1:38" x14ac:dyDescent="0.25">
      <c r="A913" s="1">
        <v>912</v>
      </c>
      <c r="B913" s="17" t="s">
        <v>54</v>
      </c>
      <c r="C913" s="1">
        <v>7.5</v>
      </c>
      <c r="D913" s="9">
        <v>19</v>
      </c>
      <c r="E913" s="24" t="s">
        <v>1333</v>
      </c>
      <c r="F913" s="17" t="s">
        <v>1488</v>
      </c>
      <c r="G913" s="19" t="s">
        <v>208</v>
      </c>
      <c r="H913" s="1">
        <v>433</v>
      </c>
      <c r="I913" s="4" t="s">
        <v>1136</v>
      </c>
      <c r="J913" s="9">
        <v>0</v>
      </c>
      <c r="K913" s="13">
        <v>0</v>
      </c>
      <c r="L913" s="14" t="str">
        <f>G913</f>
        <v>Independiente</v>
      </c>
      <c r="M913" s="13">
        <v>1</v>
      </c>
      <c r="N913" s="13">
        <v>0</v>
      </c>
      <c r="O913" s="13">
        <v>0</v>
      </c>
      <c r="P913" s="13">
        <v>0</v>
      </c>
      <c r="Q913" s="13">
        <v>0</v>
      </c>
      <c r="R913" s="13">
        <v>0</v>
      </c>
      <c r="S913" s="13">
        <v>0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0</v>
      </c>
      <c r="Z913" s="13">
        <v>0</v>
      </c>
      <c r="AA913" s="13">
        <v>0</v>
      </c>
      <c r="AB913" s="13">
        <v>0</v>
      </c>
      <c r="AC913" s="13">
        <v>0</v>
      </c>
      <c r="AD913" s="13">
        <v>0</v>
      </c>
      <c r="AE913" s="13">
        <v>0</v>
      </c>
      <c r="AF913" s="13">
        <v>0</v>
      </c>
      <c r="AG913" s="13">
        <v>0</v>
      </c>
      <c r="AH913" s="13">
        <v>0</v>
      </c>
      <c r="AI913" s="13">
        <v>0</v>
      </c>
      <c r="AJ913" s="13">
        <v>0</v>
      </c>
      <c r="AL913" s="13">
        <v>0</v>
      </c>
    </row>
    <row r="914" spans="1:38" x14ac:dyDescent="0.25">
      <c r="A914" s="1">
        <v>913</v>
      </c>
      <c r="B914" s="17" t="s">
        <v>54</v>
      </c>
      <c r="C914" s="1">
        <v>7.5</v>
      </c>
      <c r="D914" s="13">
        <v>19</v>
      </c>
      <c r="E914" s="24" t="s">
        <v>1333</v>
      </c>
      <c r="F914" s="18" t="s">
        <v>602</v>
      </c>
      <c r="G914" s="19" t="s">
        <v>171</v>
      </c>
      <c r="H914" s="1"/>
      <c r="I914" s="14" t="s">
        <v>996</v>
      </c>
      <c r="J914" s="8">
        <v>1</v>
      </c>
      <c r="K914" s="13">
        <v>1</v>
      </c>
      <c r="L914" s="14" t="str">
        <f>G914</f>
        <v>Lista del Apruebo</v>
      </c>
      <c r="M914" s="13">
        <v>1</v>
      </c>
      <c r="N914" s="13">
        <v>0</v>
      </c>
      <c r="O914" s="13">
        <v>0</v>
      </c>
      <c r="P914" s="13">
        <v>0</v>
      </c>
      <c r="Q914" s="13">
        <v>0</v>
      </c>
      <c r="R914" s="13">
        <v>0</v>
      </c>
      <c r="S914" s="13">
        <v>0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0</v>
      </c>
      <c r="Z914" s="13">
        <v>0</v>
      </c>
      <c r="AA914" s="13">
        <v>0</v>
      </c>
      <c r="AB914" s="13">
        <v>0</v>
      </c>
      <c r="AC914" s="13">
        <v>0</v>
      </c>
      <c r="AD914" s="13">
        <v>0</v>
      </c>
      <c r="AE914" s="13">
        <v>0</v>
      </c>
      <c r="AF914" s="13">
        <v>0</v>
      </c>
      <c r="AG914" s="13">
        <v>0</v>
      </c>
      <c r="AH914" s="13">
        <v>0</v>
      </c>
      <c r="AI914" s="13">
        <v>0</v>
      </c>
      <c r="AJ914" s="13">
        <v>0</v>
      </c>
      <c r="AK914" s="13">
        <v>1</v>
      </c>
      <c r="AL914" s="13">
        <v>1</v>
      </c>
    </row>
    <row r="915" spans="1:38" x14ac:dyDescent="0.25">
      <c r="A915" s="1">
        <v>914</v>
      </c>
      <c r="B915" s="17" t="s">
        <v>54</v>
      </c>
      <c r="C915" s="1">
        <v>7.5</v>
      </c>
      <c r="D915" s="13">
        <v>19</v>
      </c>
      <c r="E915" s="24" t="s">
        <v>1333</v>
      </c>
      <c r="F915" s="18" t="s">
        <v>981</v>
      </c>
      <c r="G915" s="19" t="s">
        <v>171</v>
      </c>
      <c r="H915" s="1"/>
      <c r="I915" s="14" t="s">
        <v>1004</v>
      </c>
      <c r="J915" s="8">
        <v>1</v>
      </c>
      <c r="K915" s="13">
        <v>1</v>
      </c>
      <c r="L915" s="14" t="str">
        <f>G915</f>
        <v>Lista del Apruebo</v>
      </c>
      <c r="M915" s="13">
        <v>1</v>
      </c>
      <c r="N915" s="13">
        <v>0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13">
        <v>0</v>
      </c>
      <c r="V915" s="13">
        <v>0</v>
      </c>
      <c r="W915" s="13">
        <v>0</v>
      </c>
      <c r="X915" s="13">
        <v>0</v>
      </c>
      <c r="Y915" s="13">
        <v>0</v>
      </c>
      <c r="Z915" s="13">
        <v>0</v>
      </c>
      <c r="AA915" s="13">
        <v>0</v>
      </c>
      <c r="AB915" s="13">
        <v>0</v>
      </c>
      <c r="AC915" s="13">
        <v>0</v>
      </c>
      <c r="AD915" s="13">
        <v>0</v>
      </c>
      <c r="AE915" s="13">
        <v>0</v>
      </c>
      <c r="AF915" s="13">
        <v>0</v>
      </c>
      <c r="AG915" s="13">
        <v>0</v>
      </c>
      <c r="AH915" s="13">
        <v>0</v>
      </c>
      <c r="AI915" s="13">
        <v>0</v>
      </c>
      <c r="AJ915" s="13">
        <v>0</v>
      </c>
      <c r="AL915" s="13">
        <v>1</v>
      </c>
    </row>
    <row r="916" spans="1:38" x14ac:dyDescent="0.25">
      <c r="A916" s="1">
        <v>915</v>
      </c>
      <c r="B916" s="17" t="s">
        <v>54</v>
      </c>
      <c r="C916" s="1">
        <v>7.5</v>
      </c>
      <c r="D916" s="13">
        <v>19</v>
      </c>
      <c r="E916" s="24" t="s">
        <v>1333</v>
      </c>
      <c r="F916" s="18" t="s">
        <v>1600</v>
      </c>
      <c r="G916" s="19" t="s">
        <v>171</v>
      </c>
      <c r="H916" s="1"/>
      <c r="I916" s="14" t="s">
        <v>540</v>
      </c>
      <c r="J916" s="8">
        <v>1</v>
      </c>
      <c r="K916" s="13">
        <v>1</v>
      </c>
      <c r="L916" s="14" t="str">
        <f>G916</f>
        <v>Lista del Apruebo</v>
      </c>
      <c r="M916" s="13">
        <v>1</v>
      </c>
      <c r="N916" s="13">
        <v>0</v>
      </c>
      <c r="O916" s="13">
        <v>0</v>
      </c>
      <c r="P916" s="13">
        <v>0</v>
      </c>
      <c r="Q916" s="13">
        <v>0</v>
      </c>
      <c r="R916" s="13">
        <v>0</v>
      </c>
      <c r="S916" s="13">
        <v>0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0</v>
      </c>
      <c r="Z916" s="13">
        <v>0</v>
      </c>
      <c r="AA916" s="13">
        <v>0</v>
      </c>
      <c r="AB916" s="13">
        <v>0</v>
      </c>
      <c r="AC916" s="13">
        <v>0</v>
      </c>
      <c r="AD916" s="13">
        <v>0</v>
      </c>
      <c r="AE916" s="13">
        <v>0</v>
      </c>
      <c r="AF916" s="13">
        <v>0</v>
      </c>
      <c r="AG916" s="13">
        <v>0</v>
      </c>
      <c r="AH916" s="13">
        <v>1</v>
      </c>
      <c r="AI916" s="13">
        <v>0</v>
      </c>
      <c r="AJ916" s="13">
        <v>0</v>
      </c>
      <c r="AK916" s="13">
        <v>1</v>
      </c>
      <c r="AL916" s="13">
        <v>0</v>
      </c>
    </row>
    <row r="917" spans="1:38" x14ac:dyDescent="0.25">
      <c r="A917" s="1">
        <v>916</v>
      </c>
      <c r="B917" s="17" t="s">
        <v>54</v>
      </c>
      <c r="C917" s="1">
        <v>7.5</v>
      </c>
      <c r="D917" s="13">
        <v>19</v>
      </c>
      <c r="E917" s="24" t="s">
        <v>1333</v>
      </c>
      <c r="F917" s="18" t="s">
        <v>603</v>
      </c>
      <c r="G917" s="19" t="s">
        <v>171</v>
      </c>
      <c r="H917" s="1"/>
      <c r="I917" s="14" t="s">
        <v>996</v>
      </c>
      <c r="J917" s="8">
        <v>0</v>
      </c>
      <c r="K917" s="13">
        <v>1</v>
      </c>
      <c r="L917" s="14" t="str">
        <f>G917</f>
        <v>Lista del Apruebo</v>
      </c>
      <c r="M917" s="13">
        <v>1</v>
      </c>
      <c r="N917" s="13">
        <v>0</v>
      </c>
      <c r="O917" s="13">
        <v>1</v>
      </c>
      <c r="P917" s="13">
        <v>0</v>
      </c>
      <c r="Q917" s="13">
        <v>1</v>
      </c>
      <c r="R917" s="13">
        <v>1</v>
      </c>
      <c r="S917" s="13">
        <v>0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0</v>
      </c>
      <c r="Z917" s="13">
        <v>0</v>
      </c>
      <c r="AA917" s="13">
        <v>0</v>
      </c>
      <c r="AB917" s="13">
        <v>0</v>
      </c>
      <c r="AC917" s="13">
        <v>0</v>
      </c>
      <c r="AD917" s="13">
        <v>0</v>
      </c>
      <c r="AE917" s="13">
        <v>0</v>
      </c>
      <c r="AF917" s="13">
        <v>0</v>
      </c>
      <c r="AG917" s="13">
        <v>0</v>
      </c>
      <c r="AH917" s="13">
        <v>0</v>
      </c>
      <c r="AI917" s="13">
        <v>0</v>
      </c>
      <c r="AJ917" s="13">
        <v>0</v>
      </c>
      <c r="AK917" s="13" t="s">
        <v>1667</v>
      </c>
      <c r="AL917" s="13">
        <v>1</v>
      </c>
    </row>
    <row r="918" spans="1:38" x14ac:dyDescent="0.25">
      <c r="A918" s="1">
        <v>917</v>
      </c>
      <c r="B918" s="17" t="s">
        <v>54</v>
      </c>
      <c r="C918" s="1">
        <v>7.5</v>
      </c>
      <c r="D918" s="13">
        <v>19</v>
      </c>
      <c r="E918" s="24" t="s">
        <v>1333</v>
      </c>
      <c r="F918" s="18" t="s">
        <v>1504</v>
      </c>
      <c r="G918" s="19" t="s">
        <v>171</v>
      </c>
      <c r="H918" s="1"/>
      <c r="I918" s="14" t="s">
        <v>1004</v>
      </c>
      <c r="J918" s="8">
        <v>0</v>
      </c>
      <c r="K918" s="13">
        <v>1</v>
      </c>
      <c r="L918" s="14" t="str">
        <f>G918</f>
        <v>Lista del Apruebo</v>
      </c>
      <c r="M918" s="13">
        <v>1</v>
      </c>
      <c r="N918" s="13">
        <v>0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>
        <v>0</v>
      </c>
      <c r="U918" s="13">
        <v>0</v>
      </c>
      <c r="V918" s="13">
        <v>0</v>
      </c>
      <c r="W918" s="13">
        <v>0</v>
      </c>
      <c r="X918" s="13">
        <v>0</v>
      </c>
      <c r="Y918" s="13">
        <v>0</v>
      </c>
      <c r="Z918" s="13">
        <v>0</v>
      </c>
      <c r="AA918" s="13">
        <v>1</v>
      </c>
      <c r="AB918" s="13">
        <v>0</v>
      </c>
      <c r="AC918" s="13">
        <v>0</v>
      </c>
      <c r="AD918" s="13">
        <v>0</v>
      </c>
      <c r="AE918" s="13">
        <v>0</v>
      </c>
      <c r="AF918" s="13">
        <v>0</v>
      </c>
      <c r="AG918" s="13">
        <v>0</v>
      </c>
      <c r="AH918" s="13">
        <v>0</v>
      </c>
      <c r="AI918" s="13">
        <v>0</v>
      </c>
      <c r="AJ918" s="13">
        <v>0</v>
      </c>
      <c r="AK918" s="13">
        <v>1</v>
      </c>
      <c r="AL918" s="13">
        <v>1</v>
      </c>
    </row>
    <row r="919" spans="1:38" x14ac:dyDescent="0.25">
      <c r="A919" s="1">
        <v>918</v>
      </c>
      <c r="B919" s="17" t="s">
        <v>54</v>
      </c>
      <c r="C919" s="1">
        <v>7.5</v>
      </c>
      <c r="D919" s="13">
        <v>19</v>
      </c>
      <c r="E919" s="24" t="s">
        <v>1333</v>
      </c>
      <c r="F919" s="18" t="s">
        <v>952</v>
      </c>
      <c r="G919" s="19" t="s">
        <v>944</v>
      </c>
      <c r="H919" s="2"/>
      <c r="I919" s="4" t="s">
        <v>66</v>
      </c>
      <c r="J919" s="9">
        <v>1</v>
      </c>
      <c r="K919" s="13">
        <v>1</v>
      </c>
      <c r="L919" s="14" t="str">
        <f>G919</f>
        <v>Partido Ecologista Verde</v>
      </c>
      <c r="M919" s="13">
        <v>1</v>
      </c>
      <c r="N919" s="13">
        <v>0</v>
      </c>
      <c r="O919" s="13">
        <v>0</v>
      </c>
      <c r="P919" s="13">
        <v>0</v>
      </c>
      <c r="Q919" s="13">
        <v>0</v>
      </c>
      <c r="R919" s="13">
        <v>0</v>
      </c>
      <c r="S919" s="13">
        <v>0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0</v>
      </c>
      <c r="Z919" s="13">
        <v>0</v>
      </c>
      <c r="AA919" s="13">
        <v>0</v>
      </c>
      <c r="AB919" s="13">
        <v>0</v>
      </c>
      <c r="AC919" s="13">
        <v>0</v>
      </c>
      <c r="AD919" s="13">
        <v>0</v>
      </c>
      <c r="AE919" s="13">
        <v>0</v>
      </c>
      <c r="AF919" s="13">
        <v>0</v>
      </c>
      <c r="AG919" s="13">
        <v>0</v>
      </c>
      <c r="AH919" s="13">
        <v>0</v>
      </c>
      <c r="AI919" s="13">
        <v>0</v>
      </c>
      <c r="AJ919" s="13">
        <v>0</v>
      </c>
      <c r="AL919" s="13">
        <v>0</v>
      </c>
    </row>
    <row r="920" spans="1:38" x14ac:dyDescent="0.25">
      <c r="A920" s="1">
        <v>919</v>
      </c>
      <c r="B920" s="17" t="s">
        <v>54</v>
      </c>
      <c r="C920" s="1">
        <v>7.5</v>
      </c>
      <c r="D920" s="13">
        <v>19</v>
      </c>
      <c r="E920" s="24" t="s">
        <v>1333</v>
      </c>
      <c r="F920" s="18" t="s">
        <v>951</v>
      </c>
      <c r="G920" s="19" t="s">
        <v>944</v>
      </c>
      <c r="H920" s="2"/>
      <c r="I920" s="4" t="s">
        <v>66</v>
      </c>
      <c r="J920" s="9">
        <v>1</v>
      </c>
      <c r="K920" s="13">
        <v>1</v>
      </c>
      <c r="L920" s="14" t="str">
        <f>G920</f>
        <v>Partido Ecologista Verde</v>
      </c>
      <c r="M920" s="13">
        <v>1</v>
      </c>
      <c r="N920" s="13">
        <v>0</v>
      </c>
      <c r="O920" s="13">
        <v>0</v>
      </c>
      <c r="P920" s="13">
        <v>0</v>
      </c>
      <c r="Q920" s="13">
        <v>0</v>
      </c>
      <c r="R920" s="13">
        <v>0</v>
      </c>
      <c r="S920" s="13">
        <v>0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0</v>
      </c>
      <c r="AA920" s="13">
        <v>0</v>
      </c>
      <c r="AB920" s="13">
        <v>0</v>
      </c>
      <c r="AC920" s="13">
        <v>0</v>
      </c>
      <c r="AD920" s="13">
        <v>0</v>
      </c>
      <c r="AE920" s="13">
        <v>0</v>
      </c>
      <c r="AF920" s="13">
        <v>0</v>
      </c>
      <c r="AG920" s="13">
        <v>0</v>
      </c>
      <c r="AH920" s="13">
        <v>0</v>
      </c>
      <c r="AI920" s="13">
        <v>0</v>
      </c>
      <c r="AJ920" s="13">
        <v>0</v>
      </c>
      <c r="AL920" s="13">
        <v>0</v>
      </c>
    </row>
    <row r="921" spans="1:38" x14ac:dyDescent="0.25">
      <c r="A921" s="1">
        <v>920</v>
      </c>
      <c r="B921" s="17" t="s">
        <v>54</v>
      </c>
      <c r="C921" s="1">
        <v>7.5</v>
      </c>
      <c r="D921" s="13">
        <v>19</v>
      </c>
      <c r="E921" s="24" t="s">
        <v>1333</v>
      </c>
      <c r="F921" s="18" t="s">
        <v>1507</v>
      </c>
      <c r="G921" s="19" t="s">
        <v>944</v>
      </c>
      <c r="H921" s="2"/>
      <c r="I921" s="4" t="s">
        <v>66</v>
      </c>
      <c r="J921" s="9">
        <v>0</v>
      </c>
      <c r="K921" s="13">
        <v>1</v>
      </c>
      <c r="L921" s="14" t="str">
        <f>G921</f>
        <v>Partido Ecologista Verde</v>
      </c>
      <c r="M921" s="13">
        <v>1</v>
      </c>
      <c r="N921" s="13">
        <v>0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>
        <v>0</v>
      </c>
      <c r="U921" s="13">
        <v>0</v>
      </c>
      <c r="V921" s="13">
        <v>0</v>
      </c>
      <c r="W921" s="13">
        <v>0</v>
      </c>
      <c r="X921" s="13">
        <v>0</v>
      </c>
      <c r="Y921" s="13">
        <v>0</v>
      </c>
      <c r="Z921" s="13">
        <v>0</v>
      </c>
      <c r="AA921" s="13">
        <v>0</v>
      </c>
      <c r="AB921" s="13">
        <v>0</v>
      </c>
      <c r="AC921" s="13">
        <v>0</v>
      </c>
      <c r="AD921" s="13">
        <v>0</v>
      </c>
      <c r="AE921" s="13">
        <v>0</v>
      </c>
      <c r="AF921" s="13">
        <v>0</v>
      </c>
      <c r="AG921" s="13">
        <v>0</v>
      </c>
      <c r="AH921" s="13">
        <v>0</v>
      </c>
      <c r="AI921" s="13">
        <v>0</v>
      </c>
      <c r="AJ921" s="13">
        <v>0</v>
      </c>
      <c r="AL921" s="13">
        <v>0</v>
      </c>
    </row>
    <row r="922" spans="1:38" x14ac:dyDescent="0.25">
      <c r="A922" s="1">
        <v>921</v>
      </c>
      <c r="B922" s="17" t="s">
        <v>54</v>
      </c>
      <c r="C922" s="1">
        <v>7.5</v>
      </c>
      <c r="D922" s="13">
        <v>19</v>
      </c>
      <c r="E922" s="24" t="s">
        <v>1333</v>
      </c>
      <c r="F922" s="18" t="s">
        <v>950</v>
      </c>
      <c r="G922" s="19" t="s">
        <v>944</v>
      </c>
      <c r="H922" s="2"/>
      <c r="I922" s="4" t="s">
        <v>66</v>
      </c>
      <c r="J922" s="9">
        <v>0</v>
      </c>
      <c r="K922" s="13">
        <v>1</v>
      </c>
      <c r="L922" s="14" t="str">
        <f>G922</f>
        <v>Partido Ecologista Verde</v>
      </c>
      <c r="M922" s="13">
        <v>1</v>
      </c>
      <c r="N922" s="13">
        <v>0</v>
      </c>
      <c r="O922" s="13">
        <v>0</v>
      </c>
      <c r="P922" s="13">
        <v>0</v>
      </c>
      <c r="Q922" s="13">
        <v>0</v>
      </c>
      <c r="R922" s="13">
        <v>0</v>
      </c>
      <c r="S922" s="13">
        <v>0</v>
      </c>
      <c r="T922" s="13">
        <v>0</v>
      </c>
      <c r="U922" s="13">
        <v>0</v>
      </c>
      <c r="V922" s="13">
        <v>0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H922" s="13">
        <v>0</v>
      </c>
      <c r="AI922" s="13">
        <v>0</v>
      </c>
      <c r="AJ922" s="13">
        <v>0</v>
      </c>
      <c r="AL922" s="13">
        <v>0</v>
      </c>
    </row>
    <row r="923" spans="1:38" x14ac:dyDescent="0.25">
      <c r="A923" s="1">
        <v>922</v>
      </c>
      <c r="B923" s="17" t="s">
        <v>54</v>
      </c>
      <c r="C923" s="1">
        <v>7.5</v>
      </c>
      <c r="D923" s="9">
        <v>19</v>
      </c>
      <c r="E923" s="24" t="s">
        <v>1333</v>
      </c>
      <c r="F923" s="17" t="s">
        <v>143</v>
      </c>
      <c r="G923" s="19" t="s">
        <v>172</v>
      </c>
      <c r="H923" s="1"/>
      <c r="I923" s="4" t="s">
        <v>10</v>
      </c>
      <c r="J923" s="9">
        <v>1</v>
      </c>
      <c r="K923" s="13">
        <v>1</v>
      </c>
      <c r="L923" s="14" t="str">
        <f>G923</f>
        <v>Vamos por Chile</v>
      </c>
      <c r="M923" s="13">
        <v>1</v>
      </c>
      <c r="N923" s="13">
        <v>0</v>
      </c>
      <c r="O923" s="13">
        <v>0</v>
      </c>
      <c r="P923" s="13">
        <v>0</v>
      </c>
      <c r="Q923" s="13">
        <v>0</v>
      </c>
      <c r="R923" s="13">
        <v>0</v>
      </c>
      <c r="S923" s="13">
        <v>0</v>
      </c>
      <c r="T923" s="13">
        <v>0</v>
      </c>
      <c r="U923" s="13">
        <v>0</v>
      </c>
      <c r="V923" s="13">
        <v>0</v>
      </c>
      <c r="W923" s="13">
        <v>0</v>
      </c>
      <c r="X923" s="13">
        <v>0</v>
      </c>
      <c r="Y923" s="13">
        <v>0</v>
      </c>
      <c r="Z923" s="13">
        <v>0</v>
      </c>
      <c r="AA923" s="13">
        <v>0</v>
      </c>
      <c r="AB923" s="13">
        <v>0</v>
      </c>
      <c r="AC923" s="13">
        <v>0</v>
      </c>
      <c r="AD923" s="13">
        <v>0</v>
      </c>
      <c r="AE923" s="13">
        <v>0</v>
      </c>
      <c r="AF923" s="13">
        <v>0</v>
      </c>
      <c r="AG923" s="13">
        <v>0</v>
      </c>
      <c r="AH923" s="13">
        <v>0</v>
      </c>
      <c r="AI923" s="13">
        <v>0</v>
      </c>
      <c r="AJ923" s="13">
        <v>0</v>
      </c>
      <c r="AL923" s="13">
        <v>0</v>
      </c>
    </row>
    <row r="924" spans="1:38" x14ac:dyDescent="0.25">
      <c r="A924" s="1">
        <v>923</v>
      </c>
      <c r="B924" s="17" t="s">
        <v>54</v>
      </c>
      <c r="C924" s="1">
        <v>7.5</v>
      </c>
      <c r="D924" s="9">
        <v>19</v>
      </c>
      <c r="E924" s="24" t="s">
        <v>1333</v>
      </c>
      <c r="F924" s="17" t="s">
        <v>1034</v>
      </c>
      <c r="G924" s="19" t="s">
        <v>172</v>
      </c>
      <c r="H924" s="1"/>
      <c r="I924" s="4" t="s">
        <v>82</v>
      </c>
      <c r="J924" s="9">
        <v>1</v>
      </c>
      <c r="K924" s="13">
        <v>1</v>
      </c>
      <c r="L924" s="14" t="str">
        <f>G924</f>
        <v>Vamos por Chile</v>
      </c>
      <c r="M924" s="13">
        <v>1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0</v>
      </c>
      <c r="V924" s="13">
        <v>0</v>
      </c>
      <c r="W924" s="13">
        <v>0</v>
      </c>
      <c r="X924" s="13">
        <v>0</v>
      </c>
      <c r="Y924" s="13">
        <v>0</v>
      </c>
      <c r="Z924" s="13">
        <v>0</v>
      </c>
      <c r="AA924" s="13">
        <v>0</v>
      </c>
      <c r="AB924" s="13">
        <v>0</v>
      </c>
      <c r="AC924" s="13">
        <v>0</v>
      </c>
      <c r="AD924" s="13">
        <v>0</v>
      </c>
      <c r="AE924" s="13">
        <v>0</v>
      </c>
      <c r="AF924" s="13">
        <v>0</v>
      </c>
      <c r="AG924" s="13">
        <v>0</v>
      </c>
      <c r="AH924" s="13">
        <v>0</v>
      </c>
      <c r="AI924" s="13">
        <v>0</v>
      </c>
      <c r="AJ924" s="13">
        <v>0</v>
      </c>
      <c r="AL924" s="13">
        <v>0</v>
      </c>
    </row>
    <row r="925" spans="1:38" x14ac:dyDescent="0.25">
      <c r="A925" s="1">
        <v>924</v>
      </c>
      <c r="B925" s="17" t="s">
        <v>54</v>
      </c>
      <c r="C925" s="1">
        <v>7.5</v>
      </c>
      <c r="D925" s="9">
        <v>19</v>
      </c>
      <c r="E925" s="24" t="s">
        <v>1333</v>
      </c>
      <c r="F925" s="17" t="s">
        <v>270</v>
      </c>
      <c r="G925" s="19" t="s">
        <v>172</v>
      </c>
      <c r="H925" s="1"/>
      <c r="I925" s="4" t="s">
        <v>81</v>
      </c>
      <c r="J925" s="9">
        <v>1</v>
      </c>
      <c r="K925" s="13">
        <v>1</v>
      </c>
      <c r="L925" s="14" t="str">
        <f>G925</f>
        <v>Vamos por Chile</v>
      </c>
      <c r="M925" s="13">
        <v>1</v>
      </c>
      <c r="N925" s="13">
        <v>0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>
        <v>0</v>
      </c>
      <c r="U925" s="13">
        <v>0</v>
      </c>
      <c r="V925" s="13">
        <v>0</v>
      </c>
      <c r="W925" s="13">
        <v>0</v>
      </c>
      <c r="X925" s="13">
        <v>0</v>
      </c>
      <c r="Y925" s="13">
        <v>0</v>
      </c>
      <c r="Z925" s="13">
        <v>0</v>
      </c>
      <c r="AA925" s="13">
        <v>0</v>
      </c>
      <c r="AB925" s="13">
        <v>0</v>
      </c>
      <c r="AC925" s="13">
        <v>0</v>
      </c>
      <c r="AD925" s="13">
        <v>0</v>
      </c>
      <c r="AE925" s="13">
        <v>0</v>
      </c>
      <c r="AF925" s="13">
        <v>0</v>
      </c>
      <c r="AG925" s="13">
        <v>0</v>
      </c>
      <c r="AH925" s="13">
        <v>0</v>
      </c>
      <c r="AI925" s="13">
        <v>0</v>
      </c>
      <c r="AJ925" s="13">
        <v>0</v>
      </c>
      <c r="AL925" s="13">
        <v>0</v>
      </c>
    </row>
    <row r="926" spans="1:38" x14ac:dyDescent="0.25">
      <c r="A926" s="1">
        <v>925</v>
      </c>
      <c r="B926" s="17" t="s">
        <v>54</v>
      </c>
      <c r="C926" s="1">
        <v>7.5</v>
      </c>
      <c r="D926" s="9">
        <v>19</v>
      </c>
      <c r="E926" s="24" t="s">
        <v>1333</v>
      </c>
      <c r="F926" s="17" t="s">
        <v>142</v>
      </c>
      <c r="G926" s="19" t="s">
        <v>172</v>
      </c>
      <c r="H926" s="1"/>
      <c r="I926" s="4" t="s">
        <v>10</v>
      </c>
      <c r="J926" s="9">
        <v>0</v>
      </c>
      <c r="K926" s="13">
        <v>1</v>
      </c>
      <c r="L926" s="14" t="str">
        <f>G926</f>
        <v>Vamos por Chile</v>
      </c>
      <c r="M926" s="13">
        <v>1</v>
      </c>
      <c r="N926" s="13">
        <v>0</v>
      </c>
      <c r="O926" s="13">
        <v>0</v>
      </c>
      <c r="P926" s="13">
        <v>0</v>
      </c>
      <c r="Q926" s="13">
        <v>0</v>
      </c>
      <c r="R926" s="13">
        <v>0</v>
      </c>
      <c r="S926" s="13">
        <v>0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0</v>
      </c>
      <c r="Z926" s="13">
        <v>0</v>
      </c>
      <c r="AA926" s="13">
        <v>0</v>
      </c>
      <c r="AB926" s="13">
        <v>0</v>
      </c>
      <c r="AC926" s="13">
        <v>0</v>
      </c>
      <c r="AD926" s="13">
        <v>0</v>
      </c>
      <c r="AE926" s="13">
        <v>0</v>
      </c>
      <c r="AF926" s="13">
        <v>0</v>
      </c>
      <c r="AG926" s="13">
        <v>0</v>
      </c>
      <c r="AH926" s="13">
        <v>0</v>
      </c>
      <c r="AI926" s="13">
        <v>0</v>
      </c>
      <c r="AJ926" s="13">
        <v>0</v>
      </c>
      <c r="AK926" s="13" t="s">
        <v>1660</v>
      </c>
      <c r="AL926" s="13">
        <v>0</v>
      </c>
    </row>
    <row r="927" spans="1:38" x14ac:dyDescent="0.25">
      <c r="A927" s="1">
        <v>926</v>
      </c>
      <c r="B927" s="17" t="s">
        <v>54</v>
      </c>
      <c r="C927" s="1">
        <v>7.5</v>
      </c>
      <c r="D927" s="9">
        <v>19</v>
      </c>
      <c r="E927" s="24" t="s">
        <v>1333</v>
      </c>
      <c r="F927" s="17" t="s">
        <v>347</v>
      </c>
      <c r="G927" s="19" t="s">
        <v>172</v>
      </c>
      <c r="H927" s="1"/>
      <c r="I927" s="4" t="s">
        <v>82</v>
      </c>
      <c r="J927" s="9">
        <v>0</v>
      </c>
      <c r="K927" s="13">
        <v>1</v>
      </c>
      <c r="L927" s="14" t="str">
        <f>G927</f>
        <v>Vamos por Chile</v>
      </c>
      <c r="M927" s="13">
        <v>1</v>
      </c>
      <c r="N927" s="13">
        <v>0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>
        <v>0</v>
      </c>
      <c r="U927" s="13">
        <v>0</v>
      </c>
      <c r="V927" s="13">
        <v>0</v>
      </c>
      <c r="W927" s="13">
        <v>0</v>
      </c>
      <c r="X927" s="13">
        <v>0</v>
      </c>
      <c r="Y927" s="13">
        <v>0</v>
      </c>
      <c r="Z927" s="13">
        <v>0</v>
      </c>
      <c r="AA927" s="13">
        <v>0</v>
      </c>
      <c r="AB927" s="13">
        <v>0</v>
      </c>
      <c r="AC927" s="13">
        <v>0</v>
      </c>
      <c r="AD927" s="13">
        <v>0</v>
      </c>
      <c r="AE927" s="13">
        <v>0</v>
      </c>
      <c r="AF927" s="13">
        <v>0</v>
      </c>
      <c r="AG927" s="13">
        <v>0</v>
      </c>
      <c r="AH927" s="13">
        <v>0</v>
      </c>
      <c r="AI927" s="13">
        <v>0</v>
      </c>
      <c r="AJ927" s="13">
        <v>0</v>
      </c>
      <c r="AL927" s="13">
        <v>0</v>
      </c>
    </row>
    <row r="928" spans="1:38" x14ac:dyDescent="0.25">
      <c r="A928" s="1">
        <v>927</v>
      </c>
      <c r="B928" s="17" t="s">
        <v>54</v>
      </c>
      <c r="C928" s="1">
        <v>7.5</v>
      </c>
      <c r="D928" s="9">
        <v>19</v>
      </c>
      <c r="E928" s="24" t="s">
        <v>1333</v>
      </c>
      <c r="F928" s="17" t="s">
        <v>269</v>
      </c>
      <c r="G928" s="19" t="s">
        <v>172</v>
      </c>
      <c r="H928" s="1"/>
      <c r="I928" s="4" t="s">
        <v>14</v>
      </c>
      <c r="J928" s="9">
        <v>0</v>
      </c>
      <c r="K928" s="13">
        <v>1</v>
      </c>
      <c r="L928" s="14" t="str">
        <f>G928</f>
        <v>Vamos por Chile</v>
      </c>
      <c r="M928" s="13">
        <v>1</v>
      </c>
      <c r="N928" s="13">
        <v>0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0</v>
      </c>
      <c r="V928" s="13">
        <v>0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H928" s="13">
        <v>0</v>
      </c>
      <c r="AI928" s="13">
        <v>0</v>
      </c>
      <c r="AJ928" s="13">
        <v>0</v>
      </c>
      <c r="AL928" s="13">
        <v>0</v>
      </c>
    </row>
    <row r="929" spans="1:38" x14ac:dyDescent="0.25">
      <c r="A929" s="1">
        <v>928</v>
      </c>
      <c r="B929" s="17" t="s">
        <v>46</v>
      </c>
      <c r="C929" s="1">
        <v>8</v>
      </c>
      <c r="D929" s="8">
        <v>20</v>
      </c>
      <c r="E929" s="24" t="s">
        <v>1334</v>
      </c>
      <c r="F929" s="18" t="s">
        <v>449</v>
      </c>
      <c r="G929" s="19" t="s">
        <v>173</v>
      </c>
      <c r="H929" s="1"/>
      <c r="I929" s="14" t="s">
        <v>619</v>
      </c>
      <c r="J929" s="9">
        <v>1</v>
      </c>
      <c r="K929" s="13">
        <v>1</v>
      </c>
      <c r="L929" s="14" t="str">
        <f>G929</f>
        <v>Apruebo Dignidad</v>
      </c>
      <c r="M929" s="13">
        <v>1</v>
      </c>
      <c r="N929" s="13">
        <v>0</v>
      </c>
      <c r="O929" s="13">
        <v>0</v>
      </c>
      <c r="P929" s="13">
        <v>0</v>
      </c>
      <c r="Q929" s="13">
        <v>0</v>
      </c>
      <c r="R929" s="13">
        <v>0</v>
      </c>
      <c r="S929" s="13">
        <v>0</v>
      </c>
      <c r="T929" s="13">
        <v>0</v>
      </c>
      <c r="U929" s="13">
        <v>0</v>
      </c>
      <c r="V929" s="13">
        <v>0</v>
      </c>
      <c r="W929" s="13">
        <v>0</v>
      </c>
      <c r="X929" s="13">
        <v>0</v>
      </c>
      <c r="Y929" s="13">
        <v>0</v>
      </c>
      <c r="Z929" s="13">
        <v>0</v>
      </c>
      <c r="AA929" s="13">
        <v>0</v>
      </c>
      <c r="AB929" s="13">
        <v>0</v>
      </c>
      <c r="AC929" s="13">
        <v>0</v>
      </c>
      <c r="AD929" s="13">
        <v>0</v>
      </c>
      <c r="AE929" s="13">
        <v>0</v>
      </c>
      <c r="AF929" s="13">
        <v>0</v>
      </c>
      <c r="AG929" s="13">
        <v>0</v>
      </c>
      <c r="AH929" s="13">
        <v>0</v>
      </c>
      <c r="AI929" s="13">
        <v>0</v>
      </c>
      <c r="AJ929" s="13">
        <v>0</v>
      </c>
      <c r="AL929" s="13">
        <v>0</v>
      </c>
    </row>
    <row r="930" spans="1:38" x14ac:dyDescent="0.25">
      <c r="A930" s="1">
        <v>929</v>
      </c>
      <c r="B930" s="17" t="s">
        <v>46</v>
      </c>
      <c r="C930" s="1">
        <v>8</v>
      </c>
      <c r="D930" s="8">
        <v>20</v>
      </c>
      <c r="E930" s="24" t="s">
        <v>1334</v>
      </c>
      <c r="F930" s="18" t="s">
        <v>520</v>
      </c>
      <c r="G930" s="19" t="s">
        <v>173</v>
      </c>
      <c r="H930" s="1"/>
      <c r="I930" s="14" t="s">
        <v>57</v>
      </c>
      <c r="J930" s="9">
        <v>1</v>
      </c>
      <c r="K930" s="13">
        <v>1</v>
      </c>
      <c r="L930" s="14" t="str">
        <f>G930</f>
        <v>Apruebo Dignidad</v>
      </c>
      <c r="M930" s="13">
        <v>1</v>
      </c>
      <c r="N930" s="13">
        <v>0</v>
      </c>
      <c r="O930" s="13">
        <v>0</v>
      </c>
      <c r="P930" s="13">
        <v>0</v>
      </c>
      <c r="Q930" s="13">
        <v>0</v>
      </c>
      <c r="R930" s="13">
        <v>0</v>
      </c>
      <c r="S930" s="13">
        <v>0</v>
      </c>
      <c r="T930" s="13">
        <v>0</v>
      </c>
      <c r="U930" s="13">
        <v>0</v>
      </c>
      <c r="V930" s="13">
        <v>0</v>
      </c>
      <c r="W930" s="13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H930" s="13">
        <v>0</v>
      </c>
      <c r="AI930" s="13">
        <v>1</v>
      </c>
      <c r="AJ930" s="13">
        <v>0</v>
      </c>
      <c r="AL930" s="13">
        <v>0</v>
      </c>
    </row>
    <row r="931" spans="1:38" x14ac:dyDescent="0.25">
      <c r="A931" s="1">
        <v>930</v>
      </c>
      <c r="B931" s="17" t="s">
        <v>46</v>
      </c>
      <c r="C931" s="1">
        <v>8</v>
      </c>
      <c r="D931" s="8">
        <v>20</v>
      </c>
      <c r="E931" s="24" t="s">
        <v>1334</v>
      </c>
      <c r="F931" s="18" t="s">
        <v>451</v>
      </c>
      <c r="G931" s="19" t="s">
        <v>173</v>
      </c>
      <c r="H931" s="1"/>
      <c r="I931" s="14" t="s">
        <v>493</v>
      </c>
      <c r="J931" s="9">
        <v>1</v>
      </c>
      <c r="K931" s="13">
        <v>1</v>
      </c>
      <c r="L931" s="14" t="str">
        <f>G931</f>
        <v>Apruebo Dignidad</v>
      </c>
      <c r="M931" s="13">
        <v>1</v>
      </c>
      <c r="N931" s="13">
        <v>0</v>
      </c>
      <c r="O931" s="13">
        <v>0</v>
      </c>
      <c r="P931" s="13">
        <v>0</v>
      </c>
      <c r="Q931" s="13">
        <v>0</v>
      </c>
      <c r="R931" s="13">
        <v>0</v>
      </c>
      <c r="S931" s="13">
        <v>0</v>
      </c>
      <c r="T931" s="13">
        <v>0</v>
      </c>
      <c r="U931" s="13">
        <v>0</v>
      </c>
      <c r="V931" s="13">
        <v>0</v>
      </c>
      <c r="W931" s="13">
        <v>0</v>
      </c>
      <c r="X931" s="13">
        <v>0</v>
      </c>
      <c r="Y931" s="13">
        <v>0</v>
      </c>
      <c r="Z931" s="13">
        <v>0</v>
      </c>
      <c r="AA931" s="13">
        <v>0</v>
      </c>
      <c r="AB931" s="13">
        <v>0</v>
      </c>
      <c r="AC931" s="13">
        <v>0</v>
      </c>
      <c r="AD931" s="13">
        <v>0</v>
      </c>
      <c r="AE931" s="13">
        <v>0</v>
      </c>
      <c r="AF931" s="13">
        <v>0</v>
      </c>
      <c r="AG931" s="13">
        <v>0</v>
      </c>
      <c r="AH931" s="13">
        <v>0</v>
      </c>
      <c r="AI931" s="13">
        <v>0</v>
      </c>
      <c r="AJ931" s="13">
        <v>0</v>
      </c>
      <c r="AL931" s="13">
        <v>0</v>
      </c>
    </row>
    <row r="932" spans="1:38" x14ac:dyDescent="0.25">
      <c r="A932" s="1">
        <v>931</v>
      </c>
      <c r="B932" s="17" t="s">
        <v>46</v>
      </c>
      <c r="C932" s="1">
        <v>8</v>
      </c>
      <c r="D932" s="8">
        <v>20</v>
      </c>
      <c r="E932" s="24" t="s">
        <v>1334</v>
      </c>
      <c r="F932" s="18" t="s">
        <v>453</v>
      </c>
      <c r="G932" s="19" t="s">
        <v>173</v>
      </c>
      <c r="H932" s="1"/>
      <c r="I932" s="14" t="s">
        <v>26</v>
      </c>
      <c r="J932" s="9">
        <v>1</v>
      </c>
      <c r="K932" s="13">
        <v>1</v>
      </c>
      <c r="L932" s="14" t="str">
        <f>G932</f>
        <v>Apruebo Dignidad</v>
      </c>
      <c r="M932" s="13">
        <v>1</v>
      </c>
      <c r="N932" s="13">
        <v>0</v>
      </c>
      <c r="O932" s="13">
        <v>0</v>
      </c>
      <c r="P932" s="13">
        <v>0</v>
      </c>
      <c r="Q932" s="13">
        <v>0</v>
      </c>
      <c r="R932" s="13">
        <v>0</v>
      </c>
      <c r="S932" s="13">
        <v>0</v>
      </c>
      <c r="T932" s="13">
        <v>0</v>
      </c>
      <c r="U932" s="13">
        <v>0</v>
      </c>
      <c r="V932" s="13">
        <v>1</v>
      </c>
      <c r="W932" s="13">
        <v>0</v>
      </c>
      <c r="X932" s="13">
        <v>0</v>
      </c>
      <c r="Y932" s="13">
        <v>1</v>
      </c>
      <c r="Z932" s="13">
        <v>0</v>
      </c>
      <c r="AA932" s="13">
        <v>0</v>
      </c>
      <c r="AB932" s="13">
        <v>0</v>
      </c>
      <c r="AC932" s="13">
        <v>0</v>
      </c>
      <c r="AD932" s="13">
        <v>0</v>
      </c>
      <c r="AE932" s="13">
        <v>0</v>
      </c>
      <c r="AF932" s="13">
        <v>0</v>
      </c>
      <c r="AG932" s="13">
        <v>0</v>
      </c>
      <c r="AH932" s="13">
        <v>0</v>
      </c>
      <c r="AI932" s="13">
        <v>0</v>
      </c>
      <c r="AJ932" s="13">
        <v>0</v>
      </c>
      <c r="AK932" s="13" t="s">
        <v>1697</v>
      </c>
      <c r="AL932" s="13">
        <v>0</v>
      </c>
    </row>
    <row r="933" spans="1:38" x14ac:dyDescent="0.25">
      <c r="A933" s="1">
        <v>932</v>
      </c>
      <c r="B933" s="17" t="s">
        <v>46</v>
      </c>
      <c r="C933" s="1">
        <v>8</v>
      </c>
      <c r="D933" s="8">
        <v>20</v>
      </c>
      <c r="E933" s="24" t="s">
        <v>1334</v>
      </c>
      <c r="F933" s="18" t="s">
        <v>450</v>
      </c>
      <c r="G933" s="19" t="s">
        <v>173</v>
      </c>
      <c r="H933" s="1"/>
      <c r="I933" s="14" t="s">
        <v>190</v>
      </c>
      <c r="J933" s="9">
        <v>0</v>
      </c>
      <c r="K933" s="13">
        <v>1</v>
      </c>
      <c r="L933" s="14" t="str">
        <f>G933</f>
        <v>Apruebo Dignidad</v>
      </c>
      <c r="M933" s="13">
        <v>1</v>
      </c>
      <c r="N933" s="13">
        <v>0</v>
      </c>
      <c r="O933" s="13">
        <v>0</v>
      </c>
      <c r="P933" s="13">
        <v>0</v>
      </c>
      <c r="Q933" s="13">
        <v>0</v>
      </c>
      <c r="R933" s="13">
        <v>0</v>
      </c>
      <c r="S933" s="13">
        <v>0</v>
      </c>
      <c r="T933" s="13">
        <v>0</v>
      </c>
      <c r="U933" s="13">
        <v>0</v>
      </c>
      <c r="V933" s="13">
        <v>0</v>
      </c>
      <c r="W933" s="13">
        <v>0</v>
      </c>
      <c r="X933" s="13">
        <v>0</v>
      </c>
      <c r="Y933" s="13">
        <v>0</v>
      </c>
      <c r="Z933" s="13">
        <v>0</v>
      </c>
      <c r="AA933" s="13">
        <v>0</v>
      </c>
      <c r="AB933" s="13">
        <v>0</v>
      </c>
      <c r="AC933" s="13">
        <v>0</v>
      </c>
      <c r="AD933" s="13">
        <v>0</v>
      </c>
      <c r="AE933" s="13">
        <v>0</v>
      </c>
      <c r="AF933" s="13">
        <v>0</v>
      </c>
      <c r="AG933" s="13">
        <v>0</v>
      </c>
      <c r="AH933" s="13">
        <v>0</v>
      </c>
      <c r="AI933" s="13">
        <v>0</v>
      </c>
      <c r="AJ933" s="13">
        <v>0</v>
      </c>
      <c r="AL933" s="13">
        <v>0</v>
      </c>
    </row>
    <row r="934" spans="1:38" x14ac:dyDescent="0.25">
      <c r="A934" s="1">
        <v>933</v>
      </c>
      <c r="B934" s="17" t="s">
        <v>46</v>
      </c>
      <c r="C934" s="1">
        <v>8</v>
      </c>
      <c r="D934" s="8">
        <v>20</v>
      </c>
      <c r="E934" s="24" t="s">
        <v>1334</v>
      </c>
      <c r="F934" s="18" t="s">
        <v>1537</v>
      </c>
      <c r="G934" s="19" t="s">
        <v>173</v>
      </c>
      <c r="H934" s="1"/>
      <c r="I934" s="14" t="s">
        <v>620</v>
      </c>
      <c r="J934" s="9">
        <v>0</v>
      </c>
      <c r="K934" s="13">
        <v>1</v>
      </c>
      <c r="L934" s="14" t="str">
        <f>G934</f>
        <v>Apruebo Dignidad</v>
      </c>
      <c r="M934" s="13">
        <v>1</v>
      </c>
      <c r="N934" s="13">
        <v>0</v>
      </c>
      <c r="O934" s="13">
        <v>0</v>
      </c>
      <c r="P934" s="13">
        <v>0</v>
      </c>
      <c r="Q934" s="13">
        <v>0</v>
      </c>
      <c r="R934" s="13">
        <v>0</v>
      </c>
      <c r="S934" s="13">
        <v>0</v>
      </c>
      <c r="T934" s="13">
        <v>0</v>
      </c>
      <c r="U934" s="13">
        <v>0</v>
      </c>
      <c r="V934" s="13">
        <v>0</v>
      </c>
      <c r="W934" s="13">
        <v>0</v>
      </c>
      <c r="X934" s="13">
        <v>0</v>
      </c>
      <c r="Y934" s="13">
        <v>0</v>
      </c>
      <c r="Z934" s="13">
        <v>0</v>
      </c>
      <c r="AA934" s="13">
        <v>0</v>
      </c>
      <c r="AB934" s="13">
        <v>0</v>
      </c>
      <c r="AC934" s="13">
        <v>0</v>
      </c>
      <c r="AD934" s="13">
        <v>0</v>
      </c>
      <c r="AE934" s="13">
        <v>0</v>
      </c>
      <c r="AF934" s="13">
        <v>0</v>
      </c>
      <c r="AG934" s="13">
        <v>0</v>
      </c>
      <c r="AH934" s="13">
        <v>0</v>
      </c>
      <c r="AI934" s="13">
        <v>0</v>
      </c>
      <c r="AJ934" s="13">
        <v>0</v>
      </c>
      <c r="AL934" s="13">
        <v>0</v>
      </c>
    </row>
    <row r="935" spans="1:38" x14ac:dyDescent="0.25">
      <c r="A935" s="1">
        <v>934</v>
      </c>
      <c r="B935" s="17" t="s">
        <v>46</v>
      </c>
      <c r="C935" s="1">
        <v>8</v>
      </c>
      <c r="D935" s="8">
        <v>20</v>
      </c>
      <c r="E935" s="24" t="s">
        <v>1334</v>
      </c>
      <c r="F935" s="18" t="s">
        <v>452</v>
      </c>
      <c r="G935" s="19" t="s">
        <v>173</v>
      </c>
      <c r="H935" s="1"/>
      <c r="I935" s="14" t="s">
        <v>59</v>
      </c>
      <c r="J935" s="9">
        <v>0</v>
      </c>
      <c r="K935" s="13">
        <v>1</v>
      </c>
      <c r="L935" s="14" t="str">
        <f>G935</f>
        <v>Apruebo Dignidad</v>
      </c>
      <c r="M935" s="13">
        <v>1</v>
      </c>
      <c r="N935" s="13">
        <v>0</v>
      </c>
      <c r="O935" s="13">
        <v>0</v>
      </c>
      <c r="P935" s="13">
        <v>0</v>
      </c>
      <c r="Q935" s="13">
        <v>0</v>
      </c>
      <c r="R935" s="13">
        <v>0</v>
      </c>
      <c r="S935" s="13">
        <v>0</v>
      </c>
      <c r="T935" s="13">
        <v>0</v>
      </c>
      <c r="U935" s="13">
        <v>0</v>
      </c>
      <c r="V935" s="13">
        <v>0</v>
      </c>
      <c r="W935" s="13">
        <v>0</v>
      </c>
      <c r="X935" s="13">
        <v>0</v>
      </c>
      <c r="Y935" s="13">
        <v>0</v>
      </c>
      <c r="Z935" s="13">
        <v>0</v>
      </c>
      <c r="AA935" s="13">
        <v>0</v>
      </c>
      <c r="AB935" s="13">
        <v>0</v>
      </c>
      <c r="AC935" s="13">
        <v>0</v>
      </c>
      <c r="AD935" s="13">
        <v>0</v>
      </c>
      <c r="AE935" s="13">
        <v>0</v>
      </c>
      <c r="AF935" s="13">
        <v>0</v>
      </c>
      <c r="AG935" s="13">
        <v>0</v>
      </c>
      <c r="AH935" s="13">
        <v>0</v>
      </c>
      <c r="AI935" s="13">
        <v>0</v>
      </c>
      <c r="AJ935" s="13">
        <v>0</v>
      </c>
      <c r="AL935" s="13">
        <v>0</v>
      </c>
    </row>
    <row r="936" spans="1:38" x14ac:dyDescent="0.25">
      <c r="A936" s="1">
        <v>935</v>
      </c>
      <c r="B936" s="17" t="s">
        <v>46</v>
      </c>
      <c r="C936" s="1">
        <v>8</v>
      </c>
      <c r="D936" s="8">
        <v>20</v>
      </c>
      <c r="E936" s="24" t="s">
        <v>1334</v>
      </c>
      <c r="F936" s="18" t="s">
        <v>128</v>
      </c>
      <c r="G936" s="19" t="s">
        <v>173</v>
      </c>
      <c r="H936" s="1"/>
      <c r="I936" s="14" t="s">
        <v>541</v>
      </c>
      <c r="J936" s="9">
        <v>0</v>
      </c>
      <c r="K936" s="13">
        <v>1</v>
      </c>
      <c r="L936" s="14" t="str">
        <f>G936</f>
        <v>Apruebo Dignidad</v>
      </c>
      <c r="M936" s="13">
        <v>1</v>
      </c>
      <c r="N936" s="13">
        <v>0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>
        <v>0</v>
      </c>
      <c r="U936" s="13">
        <v>0</v>
      </c>
      <c r="V936" s="13">
        <v>0</v>
      </c>
      <c r="W936" s="13">
        <v>0</v>
      </c>
      <c r="X936" s="13">
        <v>0</v>
      </c>
      <c r="Y936" s="13">
        <v>0</v>
      </c>
      <c r="Z936" s="13">
        <v>0</v>
      </c>
      <c r="AA936" s="13">
        <v>0</v>
      </c>
      <c r="AB936" s="13">
        <v>0</v>
      </c>
      <c r="AC936" s="13">
        <v>0</v>
      </c>
      <c r="AD936" s="13">
        <v>0</v>
      </c>
      <c r="AE936" s="13">
        <v>0</v>
      </c>
      <c r="AF936" s="13">
        <v>0</v>
      </c>
      <c r="AG936" s="13">
        <v>0</v>
      </c>
      <c r="AH936" s="13">
        <v>0</v>
      </c>
      <c r="AI936" s="13">
        <v>0</v>
      </c>
      <c r="AJ936" s="13">
        <v>0</v>
      </c>
      <c r="AL936" s="13">
        <v>0</v>
      </c>
    </row>
    <row r="937" spans="1:38" x14ac:dyDescent="0.25">
      <c r="A937" s="1">
        <v>936</v>
      </c>
      <c r="B937" s="17" t="s">
        <v>46</v>
      </c>
      <c r="C937" s="1">
        <v>8</v>
      </c>
      <c r="D937" s="9">
        <v>20</v>
      </c>
      <c r="E937" s="24" t="s">
        <v>1334</v>
      </c>
      <c r="F937" s="17" t="s">
        <v>636</v>
      </c>
      <c r="G937" s="19" t="s">
        <v>892</v>
      </c>
      <c r="H937" s="1">
        <v>1888</v>
      </c>
      <c r="I937" s="4" t="s">
        <v>71</v>
      </c>
      <c r="J937" s="9">
        <v>1</v>
      </c>
      <c r="K937" s="13">
        <v>0</v>
      </c>
      <c r="L937" s="14" t="str">
        <f>G937</f>
        <v>Asamblea Popular Constituyente</v>
      </c>
      <c r="M937" s="13">
        <v>1</v>
      </c>
      <c r="N937" s="13">
        <v>0</v>
      </c>
      <c r="O937" s="13">
        <v>0</v>
      </c>
      <c r="P937" s="13">
        <v>0</v>
      </c>
      <c r="Q937" s="13">
        <v>0</v>
      </c>
      <c r="R937" s="13">
        <v>0</v>
      </c>
      <c r="S937" s="13">
        <v>0</v>
      </c>
      <c r="T937" s="13">
        <v>0</v>
      </c>
      <c r="U937" s="13">
        <v>0</v>
      </c>
      <c r="V937" s="13">
        <v>0</v>
      </c>
      <c r="W937" s="13">
        <v>0</v>
      </c>
      <c r="X937" s="13">
        <v>0</v>
      </c>
      <c r="Y937" s="13">
        <v>0</v>
      </c>
      <c r="Z937" s="13">
        <v>0</v>
      </c>
      <c r="AA937" s="13">
        <v>0</v>
      </c>
      <c r="AB937" s="13">
        <v>0</v>
      </c>
      <c r="AC937" s="13">
        <v>0</v>
      </c>
      <c r="AD937" s="13">
        <v>0</v>
      </c>
      <c r="AE937" s="13">
        <v>0</v>
      </c>
      <c r="AF937" s="13">
        <v>0</v>
      </c>
      <c r="AG937" s="13">
        <v>0</v>
      </c>
      <c r="AH937" s="13">
        <v>0</v>
      </c>
      <c r="AI937" s="13">
        <v>0</v>
      </c>
      <c r="AJ937" s="13">
        <v>0</v>
      </c>
      <c r="AL937" s="13">
        <v>0</v>
      </c>
    </row>
    <row r="938" spans="1:38" x14ac:dyDescent="0.25">
      <c r="A938" s="1">
        <v>937</v>
      </c>
      <c r="B938" s="17" t="s">
        <v>46</v>
      </c>
      <c r="C938" s="1">
        <v>8</v>
      </c>
      <c r="D938" s="9">
        <v>20</v>
      </c>
      <c r="E938" s="24" t="s">
        <v>1334</v>
      </c>
      <c r="F938" s="17" t="s">
        <v>634</v>
      </c>
      <c r="G938" s="19" t="s">
        <v>892</v>
      </c>
      <c r="H938" s="1">
        <v>1888</v>
      </c>
      <c r="I938" s="4" t="s">
        <v>71</v>
      </c>
      <c r="J938" s="9">
        <v>1</v>
      </c>
      <c r="K938" s="13">
        <v>0</v>
      </c>
      <c r="L938" s="14" t="str">
        <f>G938</f>
        <v>Asamblea Popular Constituyente</v>
      </c>
      <c r="M938" s="13">
        <v>1</v>
      </c>
      <c r="N938" s="13">
        <v>0</v>
      </c>
      <c r="O938" s="13">
        <v>0</v>
      </c>
      <c r="P938" s="13">
        <v>0</v>
      </c>
      <c r="Q938" s="13">
        <v>0</v>
      </c>
      <c r="R938" s="13">
        <v>0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H938" s="13">
        <v>0</v>
      </c>
      <c r="AI938" s="13">
        <v>0</v>
      </c>
      <c r="AJ938" s="13">
        <v>0</v>
      </c>
      <c r="AK938" s="13" t="s">
        <v>1679</v>
      </c>
      <c r="AL938" s="13">
        <v>0</v>
      </c>
    </row>
    <row r="939" spans="1:38" x14ac:dyDescent="0.25">
      <c r="A939" s="1">
        <v>938</v>
      </c>
      <c r="B939" s="17" t="s">
        <v>46</v>
      </c>
      <c r="C939" s="1">
        <v>8</v>
      </c>
      <c r="D939" s="9">
        <v>20</v>
      </c>
      <c r="E939" s="24" t="s">
        <v>1334</v>
      </c>
      <c r="F939" s="17" t="s">
        <v>637</v>
      </c>
      <c r="G939" s="19" t="s">
        <v>892</v>
      </c>
      <c r="H939" s="1">
        <v>1888</v>
      </c>
      <c r="I939" s="4" t="s">
        <v>71</v>
      </c>
      <c r="J939" s="9">
        <v>1</v>
      </c>
      <c r="K939" s="13">
        <v>0</v>
      </c>
      <c r="L939" s="14" t="str">
        <f>G939</f>
        <v>Asamblea Popular Constituyente</v>
      </c>
      <c r="M939" s="13">
        <v>1</v>
      </c>
      <c r="N939" s="13">
        <v>0</v>
      </c>
      <c r="O939" s="13">
        <v>0</v>
      </c>
      <c r="P939" s="13">
        <v>0</v>
      </c>
      <c r="Q939" s="13">
        <v>0</v>
      </c>
      <c r="R939" s="13">
        <v>0</v>
      </c>
      <c r="S939" s="13">
        <v>0</v>
      </c>
      <c r="T939" s="13">
        <v>0</v>
      </c>
      <c r="U939" s="13">
        <v>0</v>
      </c>
      <c r="V939" s="13">
        <v>0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H939" s="13">
        <v>0</v>
      </c>
      <c r="AI939" s="13">
        <v>0</v>
      </c>
      <c r="AJ939" s="13">
        <v>0</v>
      </c>
      <c r="AL939" s="13">
        <v>0</v>
      </c>
    </row>
    <row r="940" spans="1:38" x14ac:dyDescent="0.25">
      <c r="A940" s="1">
        <v>939</v>
      </c>
      <c r="B940" s="17" t="s">
        <v>46</v>
      </c>
      <c r="C940" s="1">
        <v>8</v>
      </c>
      <c r="D940" s="9">
        <v>20</v>
      </c>
      <c r="E940" s="24" t="s">
        <v>1334</v>
      </c>
      <c r="F940" s="17" t="s">
        <v>635</v>
      </c>
      <c r="G940" s="19" t="s">
        <v>892</v>
      </c>
      <c r="H940" s="1">
        <v>1888</v>
      </c>
      <c r="I940" s="4" t="s">
        <v>71</v>
      </c>
      <c r="J940" s="9">
        <v>1</v>
      </c>
      <c r="K940" s="13">
        <v>0</v>
      </c>
      <c r="L940" s="14" t="str">
        <f>G940</f>
        <v>Asamblea Popular Constituyente</v>
      </c>
      <c r="M940" s="13">
        <v>1</v>
      </c>
      <c r="N940" s="13">
        <v>0</v>
      </c>
      <c r="O940" s="13">
        <v>0</v>
      </c>
      <c r="P940" s="13">
        <v>0</v>
      </c>
      <c r="Q940" s="13">
        <v>0</v>
      </c>
      <c r="R940" s="13">
        <v>0</v>
      </c>
      <c r="S940" s="13">
        <v>0</v>
      </c>
      <c r="T940" s="13">
        <v>0</v>
      </c>
      <c r="U940" s="13">
        <v>0</v>
      </c>
      <c r="V940" s="13">
        <v>0</v>
      </c>
      <c r="W940" s="13">
        <v>0</v>
      </c>
      <c r="X940" s="13">
        <v>0</v>
      </c>
      <c r="Y940" s="13">
        <v>0</v>
      </c>
      <c r="Z940" s="13">
        <v>0</v>
      </c>
      <c r="AA940" s="13">
        <v>0</v>
      </c>
      <c r="AB940" s="13">
        <v>0</v>
      </c>
      <c r="AC940" s="13">
        <v>0</v>
      </c>
      <c r="AD940" s="13">
        <v>0</v>
      </c>
      <c r="AE940" s="13">
        <v>0</v>
      </c>
      <c r="AF940" s="13">
        <v>0</v>
      </c>
      <c r="AG940" s="13">
        <v>0</v>
      </c>
      <c r="AH940" s="13">
        <v>0</v>
      </c>
      <c r="AI940" s="13">
        <v>0</v>
      </c>
      <c r="AJ940" s="13">
        <v>0</v>
      </c>
      <c r="AL940" s="13">
        <v>0</v>
      </c>
    </row>
    <row r="941" spans="1:38" x14ac:dyDescent="0.25">
      <c r="A941" s="1">
        <v>940</v>
      </c>
      <c r="B941" s="17" t="s">
        <v>46</v>
      </c>
      <c r="C941" s="1">
        <v>8</v>
      </c>
      <c r="D941" s="9">
        <v>20</v>
      </c>
      <c r="E941" s="24" t="s">
        <v>1334</v>
      </c>
      <c r="F941" s="17" t="s">
        <v>638</v>
      </c>
      <c r="G941" s="19" t="s">
        <v>892</v>
      </c>
      <c r="H941" s="1">
        <v>1888</v>
      </c>
      <c r="I941" s="4" t="s">
        <v>71</v>
      </c>
      <c r="J941" s="9">
        <v>0</v>
      </c>
      <c r="K941" s="13">
        <v>0</v>
      </c>
      <c r="L941" s="14" t="str">
        <f>G941</f>
        <v>Asamblea Popular Constituyente</v>
      </c>
      <c r="M941" s="13">
        <v>1</v>
      </c>
      <c r="N941" s="13">
        <v>0</v>
      </c>
      <c r="O941" s="13">
        <v>0</v>
      </c>
      <c r="P941" s="13">
        <v>0</v>
      </c>
      <c r="Q941" s="13">
        <v>0</v>
      </c>
      <c r="R941" s="13">
        <v>0</v>
      </c>
      <c r="S941" s="13">
        <v>0</v>
      </c>
      <c r="T941" s="13">
        <v>0</v>
      </c>
      <c r="U941" s="13">
        <v>0</v>
      </c>
      <c r="V941" s="13">
        <v>0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H941" s="13">
        <v>0</v>
      </c>
      <c r="AI941" s="13">
        <v>0</v>
      </c>
      <c r="AJ941" s="13">
        <v>0</v>
      </c>
      <c r="AL941" s="13">
        <v>0</v>
      </c>
    </row>
    <row r="942" spans="1:38" x14ac:dyDescent="0.25">
      <c r="A942" s="1">
        <v>941</v>
      </c>
      <c r="B942" s="17" t="s">
        <v>46</v>
      </c>
      <c r="C942" s="1">
        <v>8</v>
      </c>
      <c r="D942" s="9">
        <v>20</v>
      </c>
      <c r="E942" s="24" t="s">
        <v>1334</v>
      </c>
      <c r="F942" s="17" t="s">
        <v>640</v>
      </c>
      <c r="G942" s="19" t="s">
        <v>892</v>
      </c>
      <c r="H942" s="1">
        <v>1888</v>
      </c>
      <c r="I942" s="4" t="s">
        <v>71</v>
      </c>
      <c r="J942" s="9">
        <v>0</v>
      </c>
      <c r="K942" s="13">
        <v>0</v>
      </c>
      <c r="L942" s="14" t="str">
        <f>G942</f>
        <v>Asamblea Popular Constituyente</v>
      </c>
      <c r="M942" s="13">
        <v>1</v>
      </c>
      <c r="N942" s="13">
        <v>0</v>
      </c>
      <c r="O942" s="13">
        <v>0</v>
      </c>
      <c r="P942" s="13">
        <v>0</v>
      </c>
      <c r="Q942" s="13">
        <v>0</v>
      </c>
      <c r="R942" s="13">
        <v>0</v>
      </c>
      <c r="S942" s="13">
        <v>0</v>
      </c>
      <c r="T942" s="13">
        <v>0</v>
      </c>
      <c r="U942" s="13">
        <v>0</v>
      </c>
      <c r="V942" s="13">
        <v>0</v>
      </c>
      <c r="W942" s="13">
        <v>0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H942" s="13">
        <v>0</v>
      </c>
      <c r="AI942" s="13">
        <v>0</v>
      </c>
      <c r="AJ942" s="13">
        <v>0</v>
      </c>
      <c r="AL942" s="13">
        <v>0</v>
      </c>
    </row>
    <row r="943" spans="1:38" x14ac:dyDescent="0.25">
      <c r="A943" s="1">
        <v>942</v>
      </c>
      <c r="B943" s="17" t="s">
        <v>46</v>
      </c>
      <c r="C943" s="1">
        <v>8</v>
      </c>
      <c r="D943" s="9">
        <v>20</v>
      </c>
      <c r="E943" s="24" t="s">
        <v>1334</v>
      </c>
      <c r="F943" s="17" t="s">
        <v>1426</v>
      </c>
      <c r="G943" s="19" t="s">
        <v>892</v>
      </c>
      <c r="H943" s="1">
        <v>1888</v>
      </c>
      <c r="I943" s="4" t="s">
        <v>71</v>
      </c>
      <c r="J943" s="9">
        <v>0</v>
      </c>
      <c r="K943" s="13">
        <v>0</v>
      </c>
      <c r="L943" s="14" t="str">
        <f>G943</f>
        <v>Asamblea Popular Constituyente</v>
      </c>
      <c r="M943" s="13">
        <v>1</v>
      </c>
      <c r="N943" s="13">
        <v>0</v>
      </c>
      <c r="O943" s="13">
        <v>0</v>
      </c>
      <c r="P943" s="13">
        <v>0</v>
      </c>
      <c r="Q943" s="13">
        <v>0</v>
      </c>
      <c r="R943" s="13">
        <v>0</v>
      </c>
      <c r="S943" s="13">
        <v>0</v>
      </c>
      <c r="T943" s="13">
        <v>0</v>
      </c>
      <c r="U943" s="13">
        <v>0</v>
      </c>
      <c r="V943" s="13">
        <v>0</v>
      </c>
      <c r="W943" s="13">
        <v>0</v>
      </c>
      <c r="X943" s="13">
        <v>0</v>
      </c>
      <c r="Y943" s="13">
        <v>0</v>
      </c>
      <c r="Z943" s="13">
        <v>0</v>
      </c>
      <c r="AA943" s="13">
        <v>0</v>
      </c>
      <c r="AB943" s="13">
        <v>0</v>
      </c>
      <c r="AC943" s="13">
        <v>0</v>
      </c>
      <c r="AD943" s="13">
        <v>0</v>
      </c>
      <c r="AE943" s="13">
        <v>0</v>
      </c>
      <c r="AF943" s="13">
        <v>0</v>
      </c>
      <c r="AG943" s="13">
        <v>0</v>
      </c>
      <c r="AH943" s="13">
        <v>0</v>
      </c>
      <c r="AI943" s="13">
        <v>0</v>
      </c>
      <c r="AJ943" s="13">
        <v>0</v>
      </c>
      <c r="AL943" s="13">
        <v>0</v>
      </c>
    </row>
    <row r="944" spans="1:38" x14ac:dyDescent="0.25">
      <c r="A944" s="1">
        <v>943</v>
      </c>
      <c r="B944" s="17" t="s">
        <v>46</v>
      </c>
      <c r="C944" s="1">
        <v>8</v>
      </c>
      <c r="D944" s="9">
        <v>20</v>
      </c>
      <c r="E944" s="24" t="s">
        <v>1334</v>
      </c>
      <c r="F944" s="17" t="s">
        <v>639</v>
      </c>
      <c r="G944" s="19" t="s">
        <v>892</v>
      </c>
      <c r="H944" s="1">
        <v>1888</v>
      </c>
      <c r="I944" s="4" t="s">
        <v>71</v>
      </c>
      <c r="J944" s="9">
        <v>0</v>
      </c>
      <c r="K944" s="13">
        <v>0</v>
      </c>
      <c r="L944" s="14" t="str">
        <f>G944</f>
        <v>Asamblea Popular Constituyente</v>
      </c>
      <c r="M944" s="13">
        <v>1</v>
      </c>
      <c r="N944" s="13">
        <v>0</v>
      </c>
      <c r="O944" s="13">
        <v>0</v>
      </c>
      <c r="P944" s="13">
        <v>0</v>
      </c>
      <c r="Q944" s="13">
        <v>0</v>
      </c>
      <c r="R944" s="13">
        <v>0</v>
      </c>
      <c r="S944" s="13">
        <v>0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H944" s="13">
        <v>0</v>
      </c>
      <c r="AI944" s="13">
        <v>0</v>
      </c>
      <c r="AJ944" s="13">
        <v>0</v>
      </c>
      <c r="AL944" s="13">
        <v>0</v>
      </c>
    </row>
    <row r="945" spans="1:38" x14ac:dyDescent="0.25">
      <c r="A945" s="1">
        <v>944</v>
      </c>
      <c r="B945" s="17" t="s">
        <v>46</v>
      </c>
      <c r="C945" s="1">
        <v>8</v>
      </c>
      <c r="D945" s="9">
        <v>20</v>
      </c>
      <c r="E945" s="24" t="s">
        <v>1334</v>
      </c>
      <c r="F945" s="17" t="s">
        <v>626</v>
      </c>
      <c r="G945" s="19" t="s">
        <v>1009</v>
      </c>
      <c r="H945" s="1">
        <v>1888</v>
      </c>
      <c r="I945" s="4" t="s">
        <v>71</v>
      </c>
      <c r="J945" s="9">
        <v>1</v>
      </c>
      <c r="K945" s="13">
        <v>0</v>
      </c>
      <c r="L945" s="4" t="s">
        <v>51</v>
      </c>
      <c r="M945" s="13">
        <v>1</v>
      </c>
      <c r="N945" s="13">
        <v>0</v>
      </c>
      <c r="O945" s="13">
        <v>0</v>
      </c>
      <c r="P945" s="13">
        <v>0</v>
      </c>
      <c r="Q945" s="13">
        <v>0</v>
      </c>
      <c r="R945" s="13">
        <v>0</v>
      </c>
      <c r="S945" s="13">
        <v>0</v>
      </c>
      <c r="T945" s="13">
        <v>0</v>
      </c>
      <c r="U945" s="13">
        <v>0</v>
      </c>
      <c r="V945" s="13">
        <v>0</v>
      </c>
      <c r="W945" s="13">
        <v>0</v>
      </c>
      <c r="X945" s="13">
        <v>0</v>
      </c>
      <c r="Y945" s="13">
        <v>0</v>
      </c>
      <c r="Z945" s="13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H945" s="13">
        <v>0</v>
      </c>
      <c r="AI945" s="13">
        <v>0</v>
      </c>
      <c r="AJ945" s="13">
        <v>0</v>
      </c>
      <c r="AK945" s="13">
        <v>1</v>
      </c>
      <c r="AL945" s="13">
        <v>1</v>
      </c>
    </row>
    <row r="946" spans="1:38" x14ac:dyDescent="0.25">
      <c r="A946" s="1">
        <v>945</v>
      </c>
      <c r="B946" s="17" t="s">
        <v>46</v>
      </c>
      <c r="C946" s="1">
        <v>8</v>
      </c>
      <c r="D946" s="9">
        <v>20</v>
      </c>
      <c r="E946" s="24" t="s">
        <v>1334</v>
      </c>
      <c r="F946" s="17" t="s">
        <v>627</v>
      </c>
      <c r="G946" s="19" t="s">
        <v>1009</v>
      </c>
      <c r="H946" s="1">
        <v>1888</v>
      </c>
      <c r="I946" s="4" t="s">
        <v>71</v>
      </c>
      <c r="J946" s="9">
        <v>1</v>
      </c>
      <c r="K946" s="13">
        <v>0</v>
      </c>
      <c r="L946" s="4" t="s">
        <v>51</v>
      </c>
      <c r="M946" s="13">
        <v>1</v>
      </c>
      <c r="N946" s="13">
        <v>0</v>
      </c>
      <c r="O946" s="13">
        <v>0</v>
      </c>
      <c r="P946" s="13">
        <v>0</v>
      </c>
      <c r="Q946" s="13">
        <v>0</v>
      </c>
      <c r="R946" s="13">
        <v>0</v>
      </c>
      <c r="S946" s="13">
        <v>0</v>
      </c>
      <c r="T946" s="13">
        <v>0</v>
      </c>
      <c r="U946" s="13">
        <v>0</v>
      </c>
      <c r="V946" s="13">
        <v>0</v>
      </c>
      <c r="W946" s="13">
        <v>0</v>
      </c>
      <c r="X946" s="13">
        <v>0</v>
      </c>
      <c r="Y946" s="13">
        <v>0</v>
      </c>
      <c r="Z946" s="13">
        <v>0</v>
      </c>
      <c r="AA946" s="13">
        <v>0</v>
      </c>
      <c r="AB946" s="13">
        <v>0</v>
      </c>
      <c r="AC946" s="13">
        <v>0</v>
      </c>
      <c r="AD946" s="13">
        <v>0</v>
      </c>
      <c r="AE946" s="13">
        <v>0</v>
      </c>
      <c r="AF946" s="13">
        <v>0</v>
      </c>
      <c r="AG946" s="13">
        <v>0</v>
      </c>
      <c r="AH946" s="13">
        <v>0</v>
      </c>
      <c r="AI946" s="13">
        <v>0</v>
      </c>
      <c r="AJ946" s="13">
        <v>0</v>
      </c>
      <c r="AL946" s="13">
        <v>1</v>
      </c>
    </row>
    <row r="947" spans="1:38" x14ac:dyDescent="0.25">
      <c r="A947" s="1">
        <v>946</v>
      </c>
      <c r="B947" s="17" t="s">
        <v>46</v>
      </c>
      <c r="C947" s="1">
        <v>8</v>
      </c>
      <c r="D947" s="9">
        <v>20</v>
      </c>
      <c r="E947" s="24" t="s">
        <v>1334</v>
      </c>
      <c r="F947" s="17" t="s">
        <v>631</v>
      </c>
      <c r="G947" s="19" t="s">
        <v>1009</v>
      </c>
      <c r="H947" s="1">
        <v>1888</v>
      </c>
      <c r="I947" s="4" t="s">
        <v>71</v>
      </c>
      <c r="J947" s="9">
        <v>1</v>
      </c>
      <c r="K947" s="13">
        <v>0</v>
      </c>
      <c r="L947" s="4" t="s">
        <v>51</v>
      </c>
      <c r="M947" s="13">
        <v>1</v>
      </c>
      <c r="N947" s="13">
        <v>0</v>
      </c>
      <c r="O947" s="13">
        <v>0</v>
      </c>
      <c r="P947" s="13">
        <v>0</v>
      </c>
      <c r="Q947" s="13">
        <v>0</v>
      </c>
      <c r="R947" s="13">
        <v>0</v>
      </c>
      <c r="S947" s="13">
        <v>0</v>
      </c>
      <c r="T947" s="13">
        <v>0</v>
      </c>
      <c r="U947" s="13">
        <v>0</v>
      </c>
      <c r="V947" s="13">
        <v>0</v>
      </c>
      <c r="W947" s="13">
        <v>0</v>
      </c>
      <c r="X947" s="13">
        <v>0</v>
      </c>
      <c r="Y947" s="13">
        <v>0</v>
      </c>
      <c r="Z947" s="13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H947" s="13">
        <v>0</v>
      </c>
      <c r="AI947" s="13">
        <v>0</v>
      </c>
      <c r="AJ947" s="13">
        <v>0</v>
      </c>
      <c r="AL947" s="13">
        <v>1</v>
      </c>
    </row>
    <row r="948" spans="1:38" x14ac:dyDescent="0.25">
      <c r="A948" s="1">
        <v>947</v>
      </c>
      <c r="B948" s="17" t="s">
        <v>46</v>
      </c>
      <c r="C948" s="1">
        <v>8</v>
      </c>
      <c r="D948" s="9">
        <v>20</v>
      </c>
      <c r="E948" s="24" t="s">
        <v>1334</v>
      </c>
      <c r="F948" s="17" t="s">
        <v>629</v>
      </c>
      <c r="G948" s="19" t="s">
        <v>1009</v>
      </c>
      <c r="H948" s="1">
        <v>1888</v>
      </c>
      <c r="I948" s="4" t="s">
        <v>71</v>
      </c>
      <c r="J948" s="9">
        <v>0</v>
      </c>
      <c r="K948" s="13">
        <v>0</v>
      </c>
      <c r="L948" s="4" t="s">
        <v>51</v>
      </c>
      <c r="M948" s="13">
        <v>1</v>
      </c>
      <c r="N948" s="13">
        <v>0</v>
      </c>
      <c r="O948" s="13">
        <v>0</v>
      </c>
      <c r="P948" s="13">
        <v>0</v>
      </c>
      <c r="Q948" s="13">
        <v>0</v>
      </c>
      <c r="R948" s="13">
        <v>0</v>
      </c>
      <c r="S948" s="13">
        <v>0</v>
      </c>
      <c r="T948" s="13">
        <v>0</v>
      </c>
      <c r="U948" s="13">
        <v>0</v>
      </c>
      <c r="V948" s="13">
        <v>0</v>
      </c>
      <c r="W948" s="13">
        <v>0</v>
      </c>
      <c r="X948" s="13">
        <v>0</v>
      </c>
      <c r="Y948" s="13">
        <v>0</v>
      </c>
      <c r="Z948" s="13">
        <v>0</v>
      </c>
      <c r="AA948" s="13">
        <v>0</v>
      </c>
      <c r="AB948" s="13">
        <v>0</v>
      </c>
      <c r="AC948" s="13">
        <v>0</v>
      </c>
      <c r="AD948" s="13">
        <v>0</v>
      </c>
      <c r="AE948" s="13">
        <v>0</v>
      </c>
      <c r="AF948" s="13">
        <v>0</v>
      </c>
      <c r="AG948" s="13">
        <v>0</v>
      </c>
      <c r="AH948" s="13">
        <v>0</v>
      </c>
      <c r="AI948" s="13">
        <v>0</v>
      </c>
      <c r="AJ948" s="13">
        <v>0</v>
      </c>
      <c r="AL948" s="13">
        <v>1</v>
      </c>
    </row>
    <row r="949" spans="1:38" x14ac:dyDescent="0.25">
      <c r="A949" s="1">
        <v>948</v>
      </c>
      <c r="B949" s="17" t="s">
        <v>46</v>
      </c>
      <c r="C949" s="1">
        <v>8</v>
      </c>
      <c r="D949" s="9">
        <v>20</v>
      </c>
      <c r="E949" s="24" t="s">
        <v>1334</v>
      </c>
      <c r="F949" s="17" t="s">
        <v>630</v>
      </c>
      <c r="G949" s="19" t="s">
        <v>1009</v>
      </c>
      <c r="H949" s="1">
        <v>1888</v>
      </c>
      <c r="I949" s="4" t="s">
        <v>71</v>
      </c>
      <c r="J949" s="9">
        <v>0</v>
      </c>
      <c r="K949" s="13">
        <v>0</v>
      </c>
      <c r="L949" s="4" t="s">
        <v>51</v>
      </c>
      <c r="M949" s="13">
        <v>1</v>
      </c>
      <c r="N949" s="13">
        <v>0</v>
      </c>
      <c r="O949" s="13">
        <v>0</v>
      </c>
      <c r="P949" s="13">
        <v>0</v>
      </c>
      <c r="Q949" s="13">
        <v>0</v>
      </c>
      <c r="R949" s="13">
        <v>0</v>
      </c>
      <c r="S949" s="13">
        <v>0</v>
      </c>
      <c r="T949" s="13">
        <v>0</v>
      </c>
      <c r="U949" s="13">
        <v>0</v>
      </c>
      <c r="V949" s="13">
        <v>0</v>
      </c>
      <c r="W949" s="13">
        <v>0</v>
      </c>
      <c r="X949" s="13">
        <v>0</v>
      </c>
      <c r="Y949" s="13">
        <v>0</v>
      </c>
      <c r="Z949" s="13">
        <v>0</v>
      </c>
      <c r="AA949" s="13">
        <v>0</v>
      </c>
      <c r="AB949" s="13">
        <v>0</v>
      </c>
      <c r="AC949" s="13">
        <v>0</v>
      </c>
      <c r="AD949" s="13">
        <v>0</v>
      </c>
      <c r="AE949" s="13">
        <v>0</v>
      </c>
      <c r="AF949" s="13">
        <v>0</v>
      </c>
      <c r="AG949" s="13">
        <v>0</v>
      </c>
      <c r="AH949" s="13">
        <v>0</v>
      </c>
      <c r="AI949" s="13">
        <v>0</v>
      </c>
      <c r="AJ949" s="13">
        <v>0</v>
      </c>
      <c r="AL949" s="13">
        <v>1</v>
      </c>
    </row>
    <row r="950" spans="1:38" x14ac:dyDescent="0.25">
      <c r="A950" s="1">
        <v>949</v>
      </c>
      <c r="B950" s="17" t="s">
        <v>46</v>
      </c>
      <c r="C950" s="1">
        <v>8</v>
      </c>
      <c r="D950" s="9">
        <v>20</v>
      </c>
      <c r="E950" s="24" t="s">
        <v>1334</v>
      </c>
      <c r="F950" s="17" t="s">
        <v>632</v>
      </c>
      <c r="G950" s="19" t="s">
        <v>1009</v>
      </c>
      <c r="H950" s="1">
        <v>1888</v>
      </c>
      <c r="I950" s="4" t="s">
        <v>71</v>
      </c>
      <c r="J950" s="9">
        <v>0</v>
      </c>
      <c r="K950" s="13">
        <v>0</v>
      </c>
      <c r="L950" s="4" t="s">
        <v>51</v>
      </c>
      <c r="M950" s="13">
        <v>1</v>
      </c>
      <c r="N950" s="13">
        <v>0</v>
      </c>
      <c r="O950" s="13">
        <v>0</v>
      </c>
      <c r="P950" s="13">
        <v>0</v>
      </c>
      <c r="Q950" s="13">
        <v>0</v>
      </c>
      <c r="R950" s="13">
        <v>0</v>
      </c>
      <c r="S950" s="13">
        <v>0</v>
      </c>
      <c r="T950" s="13">
        <v>0</v>
      </c>
      <c r="U950" s="13">
        <v>0</v>
      </c>
      <c r="V950" s="13">
        <v>0</v>
      </c>
      <c r="W950" s="13">
        <v>0</v>
      </c>
      <c r="X950" s="13">
        <v>0</v>
      </c>
      <c r="Y950" s="13">
        <v>0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H950" s="13">
        <v>0</v>
      </c>
      <c r="AI950" s="13">
        <v>0</v>
      </c>
      <c r="AJ950" s="13">
        <v>0</v>
      </c>
      <c r="AL950" s="13">
        <v>1</v>
      </c>
    </row>
    <row r="951" spans="1:38" x14ac:dyDescent="0.25">
      <c r="A951" s="1">
        <v>950</v>
      </c>
      <c r="B951" s="17" t="s">
        <v>46</v>
      </c>
      <c r="C951" s="1">
        <v>8</v>
      </c>
      <c r="D951" s="9">
        <v>20</v>
      </c>
      <c r="E951" s="24" t="s">
        <v>1334</v>
      </c>
      <c r="F951" s="17" t="s">
        <v>633</v>
      </c>
      <c r="G951" s="19" t="s">
        <v>1009</v>
      </c>
      <c r="H951" s="1">
        <v>1888</v>
      </c>
      <c r="I951" s="4" t="s">
        <v>71</v>
      </c>
      <c r="J951" s="9">
        <v>0</v>
      </c>
      <c r="K951" s="13">
        <v>0</v>
      </c>
      <c r="L951" s="4" t="s">
        <v>51</v>
      </c>
      <c r="M951" s="13">
        <v>1</v>
      </c>
      <c r="N951" s="13">
        <v>0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>
        <v>0</v>
      </c>
      <c r="U951" s="13">
        <v>0</v>
      </c>
      <c r="V951" s="13">
        <v>0</v>
      </c>
      <c r="W951" s="13">
        <v>0</v>
      </c>
      <c r="X951" s="13">
        <v>0</v>
      </c>
      <c r="Y951" s="13">
        <v>0</v>
      </c>
      <c r="Z951" s="13">
        <v>0</v>
      </c>
      <c r="AA951" s="13">
        <v>0</v>
      </c>
      <c r="AB951" s="13">
        <v>0</v>
      </c>
      <c r="AC951" s="13">
        <v>0</v>
      </c>
      <c r="AD951" s="13">
        <v>0</v>
      </c>
      <c r="AE951" s="13">
        <v>0</v>
      </c>
      <c r="AF951" s="13">
        <v>0</v>
      </c>
      <c r="AG951" s="13">
        <v>0</v>
      </c>
      <c r="AH951" s="13">
        <v>0</v>
      </c>
      <c r="AI951" s="13">
        <v>0</v>
      </c>
      <c r="AJ951" s="13">
        <v>0</v>
      </c>
      <c r="AL951" s="13">
        <v>1</v>
      </c>
    </row>
    <row r="952" spans="1:38" x14ac:dyDescent="0.25">
      <c r="A952" s="1">
        <v>951</v>
      </c>
      <c r="B952" s="17" t="s">
        <v>46</v>
      </c>
      <c r="C952" s="1">
        <v>8</v>
      </c>
      <c r="D952" s="9">
        <v>20</v>
      </c>
      <c r="E952" s="24" t="s">
        <v>1334</v>
      </c>
      <c r="F952" s="17" t="s">
        <v>628</v>
      </c>
      <c r="G952" s="19" t="s">
        <v>1009</v>
      </c>
      <c r="H952" s="1"/>
      <c r="I952" s="4" t="s">
        <v>71</v>
      </c>
      <c r="J952" s="9">
        <v>0</v>
      </c>
      <c r="L952" s="4" t="s">
        <v>51</v>
      </c>
      <c r="M952" s="13">
        <v>1</v>
      </c>
      <c r="N952" s="13">
        <v>0</v>
      </c>
      <c r="O952" s="13">
        <v>0</v>
      </c>
      <c r="P952" s="13">
        <v>0</v>
      </c>
      <c r="Q952" s="13">
        <v>0</v>
      </c>
      <c r="R952" s="13">
        <v>0</v>
      </c>
      <c r="S952" s="13">
        <v>0</v>
      </c>
      <c r="T952" s="13">
        <v>0</v>
      </c>
      <c r="U952" s="13">
        <v>0</v>
      </c>
      <c r="V952" s="13">
        <v>0</v>
      </c>
      <c r="W952" s="13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H952" s="13">
        <v>0</v>
      </c>
      <c r="AI952" s="13">
        <v>0</v>
      </c>
      <c r="AJ952" s="13">
        <v>0</v>
      </c>
      <c r="AL952" s="13">
        <v>1</v>
      </c>
    </row>
    <row r="953" spans="1:38" x14ac:dyDescent="0.25">
      <c r="A953" s="1">
        <v>952</v>
      </c>
      <c r="B953" s="17" t="s">
        <v>46</v>
      </c>
      <c r="C953" s="1">
        <v>8</v>
      </c>
      <c r="D953" s="9">
        <v>20</v>
      </c>
      <c r="E953" s="24" t="s">
        <v>1334</v>
      </c>
      <c r="F953" s="17" t="s">
        <v>1269</v>
      </c>
      <c r="G953" s="19" t="s">
        <v>208</v>
      </c>
      <c r="H953" s="1">
        <v>755</v>
      </c>
      <c r="I953" s="4" t="s">
        <v>1136</v>
      </c>
      <c r="J953" s="8">
        <v>0</v>
      </c>
      <c r="K953" s="13">
        <v>0</v>
      </c>
      <c r="L953" s="14" t="str">
        <f>G953</f>
        <v>Independiente</v>
      </c>
      <c r="M953" s="13">
        <v>1</v>
      </c>
      <c r="N953" s="13">
        <v>0</v>
      </c>
      <c r="O953" s="13">
        <v>0</v>
      </c>
      <c r="P953" s="13">
        <v>0</v>
      </c>
      <c r="Q953" s="13">
        <v>0</v>
      </c>
      <c r="R953" s="13">
        <v>0</v>
      </c>
      <c r="S953" s="13">
        <v>0</v>
      </c>
      <c r="T953" s="13">
        <v>0</v>
      </c>
      <c r="U953" s="13">
        <v>0</v>
      </c>
      <c r="V953" s="13">
        <v>0</v>
      </c>
      <c r="W953" s="13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H953" s="13">
        <v>0</v>
      </c>
      <c r="AI953" s="13">
        <v>0</v>
      </c>
      <c r="AJ953" s="13">
        <v>0</v>
      </c>
      <c r="AL953" s="13">
        <v>0</v>
      </c>
    </row>
    <row r="954" spans="1:38" x14ac:dyDescent="0.25">
      <c r="A954" s="1">
        <v>953</v>
      </c>
      <c r="B954" s="17" t="s">
        <v>46</v>
      </c>
      <c r="C954" s="1">
        <v>8</v>
      </c>
      <c r="D954" s="9">
        <v>20</v>
      </c>
      <c r="E954" s="24" t="s">
        <v>1334</v>
      </c>
      <c r="F954" s="17" t="s">
        <v>1270</v>
      </c>
      <c r="G954" s="19" t="s">
        <v>208</v>
      </c>
      <c r="H954" s="1">
        <v>755</v>
      </c>
      <c r="I954" s="4" t="s">
        <v>1136</v>
      </c>
      <c r="J954" s="9">
        <v>0</v>
      </c>
      <c r="K954" s="13">
        <v>0</v>
      </c>
      <c r="L954" s="14" t="str">
        <f>G954</f>
        <v>Independiente</v>
      </c>
      <c r="M954" s="13">
        <v>1</v>
      </c>
      <c r="N954" s="13">
        <v>0</v>
      </c>
      <c r="O954" s="13">
        <v>0</v>
      </c>
      <c r="P954" s="13">
        <v>0</v>
      </c>
      <c r="Q954" s="13">
        <v>0</v>
      </c>
      <c r="R954" s="13">
        <v>0</v>
      </c>
      <c r="S954" s="13">
        <v>0</v>
      </c>
      <c r="T954" s="13">
        <v>0</v>
      </c>
      <c r="U954" s="13">
        <v>0</v>
      </c>
      <c r="V954" s="13">
        <v>0</v>
      </c>
      <c r="W954" s="13">
        <v>0</v>
      </c>
      <c r="X954" s="13">
        <v>0</v>
      </c>
      <c r="Y954" s="13">
        <v>0</v>
      </c>
      <c r="Z954" s="13">
        <v>0</v>
      </c>
      <c r="AA954" s="13">
        <v>0</v>
      </c>
      <c r="AB954" s="13">
        <v>0</v>
      </c>
      <c r="AC954" s="13">
        <v>0</v>
      </c>
      <c r="AD954" s="13">
        <v>0</v>
      </c>
      <c r="AE954" s="13">
        <v>0</v>
      </c>
      <c r="AF954" s="13">
        <v>0</v>
      </c>
      <c r="AG954" s="13">
        <v>0</v>
      </c>
      <c r="AH954" s="13">
        <v>0</v>
      </c>
      <c r="AI954" s="13">
        <v>0</v>
      </c>
      <c r="AJ954" s="13">
        <v>0</v>
      </c>
      <c r="AL954" s="13">
        <v>0</v>
      </c>
    </row>
    <row r="955" spans="1:38" x14ac:dyDescent="0.25">
      <c r="A955" s="1">
        <v>954</v>
      </c>
      <c r="B955" s="17" t="s">
        <v>46</v>
      </c>
      <c r="C955" s="1">
        <v>8</v>
      </c>
      <c r="D955" s="9">
        <v>20</v>
      </c>
      <c r="E955" s="24" t="s">
        <v>1334</v>
      </c>
      <c r="F955" s="17" t="s">
        <v>1271</v>
      </c>
      <c r="G955" s="19" t="s">
        <v>208</v>
      </c>
      <c r="H955" s="1">
        <v>755</v>
      </c>
      <c r="I955" s="4" t="s">
        <v>1136</v>
      </c>
      <c r="J955" s="8">
        <v>0</v>
      </c>
      <c r="K955" s="13">
        <v>0</v>
      </c>
      <c r="L955" s="14" t="str">
        <f>G955</f>
        <v>Independiente</v>
      </c>
      <c r="M955" s="13">
        <v>1</v>
      </c>
      <c r="N955" s="13">
        <v>0</v>
      </c>
      <c r="O955" s="13">
        <v>0</v>
      </c>
      <c r="P955" s="13">
        <v>0</v>
      </c>
      <c r="Q955" s="13">
        <v>0</v>
      </c>
      <c r="R955" s="13">
        <v>0</v>
      </c>
      <c r="S955" s="13">
        <v>0</v>
      </c>
      <c r="T955" s="13">
        <v>0</v>
      </c>
      <c r="U955" s="13">
        <v>0</v>
      </c>
      <c r="V955" s="13">
        <v>0</v>
      </c>
      <c r="W955" s="13">
        <v>0</v>
      </c>
      <c r="X955" s="13">
        <v>0</v>
      </c>
      <c r="Y955" s="13">
        <v>0</v>
      </c>
      <c r="Z955" s="13">
        <v>0</v>
      </c>
      <c r="AA955" s="13">
        <v>0</v>
      </c>
      <c r="AB955" s="13">
        <v>0</v>
      </c>
      <c r="AC955" s="13">
        <v>0</v>
      </c>
      <c r="AD955" s="13">
        <v>0</v>
      </c>
      <c r="AE955" s="13">
        <v>0</v>
      </c>
      <c r="AF955" s="13">
        <v>0</v>
      </c>
      <c r="AG955" s="13">
        <v>0</v>
      </c>
      <c r="AH955" s="13">
        <v>0</v>
      </c>
      <c r="AI955" s="13">
        <v>0</v>
      </c>
      <c r="AJ955" s="13">
        <v>0</v>
      </c>
      <c r="AL955" s="13">
        <v>0</v>
      </c>
    </row>
    <row r="956" spans="1:38" x14ac:dyDescent="0.25">
      <c r="A956" s="1">
        <v>955</v>
      </c>
      <c r="B956" s="17" t="s">
        <v>46</v>
      </c>
      <c r="C956" s="1">
        <v>8</v>
      </c>
      <c r="D956" s="9">
        <v>20</v>
      </c>
      <c r="E956" s="24" t="s">
        <v>1334</v>
      </c>
      <c r="F956" s="17" t="s">
        <v>1427</v>
      </c>
      <c r="G956" s="19" t="s">
        <v>1268</v>
      </c>
      <c r="H956" s="1">
        <v>1888</v>
      </c>
      <c r="I956" s="4" t="s">
        <v>71</v>
      </c>
      <c r="J956" s="9">
        <v>1</v>
      </c>
      <c r="K956" s="13">
        <v>0</v>
      </c>
      <c r="L956" s="4" t="s">
        <v>1146</v>
      </c>
      <c r="M956" s="13">
        <v>1</v>
      </c>
      <c r="N956" s="13">
        <v>0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13">
        <v>0</v>
      </c>
      <c r="V956" s="13">
        <v>0</v>
      </c>
      <c r="W956" s="13">
        <v>0</v>
      </c>
      <c r="X956" s="13">
        <v>0</v>
      </c>
      <c r="Y956" s="13">
        <v>0</v>
      </c>
      <c r="Z956" s="13">
        <v>0</v>
      </c>
      <c r="AA956" s="13">
        <v>0</v>
      </c>
      <c r="AB956" s="13">
        <v>0</v>
      </c>
      <c r="AC956" s="13">
        <v>0</v>
      </c>
      <c r="AD956" s="13">
        <v>0</v>
      </c>
      <c r="AE956" s="13">
        <v>0</v>
      </c>
      <c r="AF956" s="13">
        <v>0</v>
      </c>
      <c r="AG956" s="13">
        <v>0</v>
      </c>
      <c r="AH956" s="13">
        <v>0</v>
      </c>
      <c r="AI956" s="13">
        <v>0</v>
      </c>
      <c r="AJ956" s="13">
        <v>0</v>
      </c>
      <c r="AL956" s="13">
        <v>0</v>
      </c>
    </row>
    <row r="957" spans="1:38" x14ac:dyDescent="0.25">
      <c r="A957" s="1">
        <v>956</v>
      </c>
      <c r="B957" s="17" t="s">
        <v>46</v>
      </c>
      <c r="C957" s="1">
        <v>8</v>
      </c>
      <c r="D957" s="9">
        <v>20</v>
      </c>
      <c r="E957" s="24" t="s">
        <v>1334</v>
      </c>
      <c r="F957" s="17" t="s">
        <v>1428</v>
      </c>
      <c r="G957" s="19" t="s">
        <v>1268</v>
      </c>
      <c r="H957" s="1">
        <v>1888</v>
      </c>
      <c r="I957" s="4" t="s">
        <v>71</v>
      </c>
      <c r="J957" s="9">
        <v>1</v>
      </c>
      <c r="K957" s="13">
        <v>0</v>
      </c>
      <c r="L957" s="4" t="s">
        <v>1146</v>
      </c>
      <c r="M957" s="13">
        <v>1</v>
      </c>
      <c r="N957" s="13">
        <v>0</v>
      </c>
      <c r="O957" s="13">
        <v>0</v>
      </c>
      <c r="P957" s="13">
        <v>0</v>
      </c>
      <c r="Q957" s="13">
        <v>0</v>
      </c>
      <c r="R957" s="13">
        <v>0</v>
      </c>
      <c r="S957" s="13">
        <v>0</v>
      </c>
      <c r="T957" s="13">
        <v>0</v>
      </c>
      <c r="U957" s="13">
        <v>0</v>
      </c>
      <c r="V957" s="13">
        <v>0</v>
      </c>
      <c r="W957" s="13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H957" s="13">
        <v>1</v>
      </c>
      <c r="AI957" s="13">
        <v>0</v>
      </c>
      <c r="AJ957" s="13">
        <v>0</v>
      </c>
      <c r="AL957" s="13">
        <v>0</v>
      </c>
    </row>
    <row r="958" spans="1:38" x14ac:dyDescent="0.25">
      <c r="A958" s="1">
        <v>957</v>
      </c>
      <c r="B958" s="17" t="s">
        <v>46</v>
      </c>
      <c r="C958" s="1">
        <v>8</v>
      </c>
      <c r="D958" s="9">
        <v>20</v>
      </c>
      <c r="E958" s="24" t="s">
        <v>1334</v>
      </c>
      <c r="F958" s="17" t="s">
        <v>645</v>
      </c>
      <c r="G958" s="19" t="s">
        <v>1268</v>
      </c>
      <c r="H958" s="1">
        <v>1888</v>
      </c>
      <c r="I958" s="4" t="s">
        <v>71</v>
      </c>
      <c r="J958" s="9">
        <v>1</v>
      </c>
      <c r="K958" s="13">
        <v>0</v>
      </c>
      <c r="L958" s="4" t="s">
        <v>1146</v>
      </c>
      <c r="M958" s="13">
        <v>1</v>
      </c>
      <c r="N958" s="13">
        <v>0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>
        <v>0</v>
      </c>
      <c r="U958" s="13">
        <v>0</v>
      </c>
      <c r="V958" s="13">
        <v>0</v>
      </c>
      <c r="W958" s="13">
        <v>0</v>
      </c>
      <c r="X958" s="13">
        <v>0</v>
      </c>
      <c r="Y958" s="13">
        <v>0</v>
      </c>
      <c r="Z958" s="13">
        <v>0</v>
      </c>
      <c r="AA958" s="13">
        <v>0</v>
      </c>
      <c r="AB958" s="13">
        <v>0</v>
      </c>
      <c r="AC958" s="13">
        <v>0</v>
      </c>
      <c r="AD958" s="13">
        <v>0</v>
      </c>
      <c r="AE958" s="13">
        <v>0</v>
      </c>
      <c r="AF958" s="13">
        <v>0</v>
      </c>
      <c r="AG958" s="13">
        <v>0</v>
      </c>
      <c r="AH958" s="13">
        <v>0</v>
      </c>
      <c r="AI958" s="13">
        <v>0</v>
      </c>
      <c r="AJ958" s="13">
        <v>1</v>
      </c>
      <c r="AL958" s="13">
        <v>0</v>
      </c>
    </row>
    <row r="959" spans="1:38" x14ac:dyDescent="0.25">
      <c r="A959" s="1">
        <v>958</v>
      </c>
      <c r="B959" s="17" t="s">
        <v>46</v>
      </c>
      <c r="C959" s="1">
        <v>8</v>
      </c>
      <c r="D959" s="9">
        <v>20</v>
      </c>
      <c r="E959" s="24" t="s">
        <v>1334</v>
      </c>
      <c r="F959" s="17" t="s">
        <v>1429</v>
      </c>
      <c r="G959" s="19" t="s">
        <v>1268</v>
      </c>
      <c r="H959" s="1">
        <v>1888</v>
      </c>
      <c r="I959" s="4" t="s">
        <v>71</v>
      </c>
      <c r="J959" s="9">
        <v>1</v>
      </c>
      <c r="K959" s="13">
        <v>0</v>
      </c>
      <c r="L959" s="4" t="s">
        <v>1146</v>
      </c>
      <c r="M959" s="13">
        <v>1</v>
      </c>
      <c r="N959" s="13">
        <v>0</v>
      </c>
      <c r="O959" s="13">
        <v>0</v>
      </c>
      <c r="P959" s="13">
        <v>0</v>
      </c>
      <c r="Q959" s="13">
        <v>0</v>
      </c>
      <c r="R959" s="13">
        <v>0</v>
      </c>
      <c r="S959" s="13">
        <v>0</v>
      </c>
      <c r="T959" s="13">
        <v>0</v>
      </c>
      <c r="U959" s="13">
        <v>0</v>
      </c>
      <c r="V959" s="13">
        <v>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0</v>
      </c>
      <c r="AC959" s="13">
        <v>0</v>
      </c>
      <c r="AD959" s="13">
        <v>0</v>
      </c>
      <c r="AE959" s="13">
        <v>0</v>
      </c>
      <c r="AF959" s="13">
        <v>0</v>
      </c>
      <c r="AG959" s="13">
        <v>0</v>
      </c>
      <c r="AH959" s="13">
        <v>0</v>
      </c>
      <c r="AI959" s="13">
        <v>0</v>
      </c>
      <c r="AJ959" s="13">
        <v>0</v>
      </c>
      <c r="AL959" s="13">
        <v>0</v>
      </c>
    </row>
    <row r="960" spans="1:38" x14ac:dyDescent="0.25">
      <c r="A960" s="1">
        <v>959</v>
      </c>
      <c r="B960" s="17" t="s">
        <v>46</v>
      </c>
      <c r="C960" s="1">
        <v>8</v>
      </c>
      <c r="D960" s="9">
        <v>20</v>
      </c>
      <c r="E960" s="24" t="s">
        <v>1334</v>
      </c>
      <c r="F960" s="17" t="s">
        <v>641</v>
      </c>
      <c r="G960" s="19" t="s">
        <v>1268</v>
      </c>
      <c r="H960" s="1">
        <v>1888</v>
      </c>
      <c r="I960" s="4" t="s">
        <v>71</v>
      </c>
      <c r="J960" s="9">
        <v>0</v>
      </c>
      <c r="K960" s="13">
        <v>0</v>
      </c>
      <c r="L960" s="4" t="s">
        <v>1146</v>
      </c>
      <c r="M960" s="13">
        <v>1</v>
      </c>
      <c r="N960" s="13">
        <v>0</v>
      </c>
      <c r="O960" s="13">
        <v>0</v>
      </c>
      <c r="P960" s="13">
        <v>0</v>
      </c>
      <c r="Q960" s="13">
        <v>0</v>
      </c>
      <c r="R960" s="13">
        <v>0</v>
      </c>
      <c r="S960" s="13">
        <v>0</v>
      </c>
      <c r="T960" s="13">
        <v>0</v>
      </c>
      <c r="U960" s="13">
        <v>0</v>
      </c>
      <c r="V960" s="13">
        <v>0</v>
      </c>
      <c r="W960" s="13">
        <v>1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3">
        <v>0</v>
      </c>
      <c r="AD960" s="13">
        <v>0</v>
      </c>
      <c r="AE960" s="13">
        <v>0</v>
      </c>
      <c r="AF960" s="13">
        <v>0</v>
      </c>
      <c r="AG960" s="13">
        <v>0</v>
      </c>
      <c r="AH960" s="13">
        <v>0</v>
      </c>
      <c r="AI960" s="13">
        <v>0</v>
      </c>
      <c r="AJ960" s="13">
        <v>0</v>
      </c>
      <c r="AL960" s="13">
        <v>0</v>
      </c>
    </row>
    <row r="961" spans="1:38" x14ac:dyDescent="0.25">
      <c r="A961" s="1">
        <v>960</v>
      </c>
      <c r="B961" s="17" t="s">
        <v>46</v>
      </c>
      <c r="C961" s="1">
        <v>8</v>
      </c>
      <c r="D961" s="9">
        <v>20</v>
      </c>
      <c r="E961" s="24" t="s">
        <v>1334</v>
      </c>
      <c r="F961" s="17" t="s">
        <v>644</v>
      </c>
      <c r="G961" s="19" t="s">
        <v>1268</v>
      </c>
      <c r="H961" s="1">
        <v>1888</v>
      </c>
      <c r="I961" s="4" t="s">
        <v>71</v>
      </c>
      <c r="J961" s="9">
        <v>0</v>
      </c>
      <c r="K961" s="13">
        <v>0</v>
      </c>
      <c r="L961" s="4" t="s">
        <v>1146</v>
      </c>
      <c r="M961" s="13">
        <v>1</v>
      </c>
      <c r="N961" s="13">
        <v>0</v>
      </c>
      <c r="O961" s="13">
        <v>0</v>
      </c>
      <c r="P961" s="13">
        <v>0</v>
      </c>
      <c r="Q961" s="13">
        <v>0</v>
      </c>
      <c r="R961" s="13">
        <v>0</v>
      </c>
      <c r="S961" s="13">
        <v>0</v>
      </c>
      <c r="T961" s="13">
        <v>0</v>
      </c>
      <c r="U961" s="13">
        <v>0</v>
      </c>
      <c r="V961" s="13">
        <v>0</v>
      </c>
      <c r="W961" s="13">
        <v>0</v>
      </c>
      <c r="X961" s="13">
        <v>0</v>
      </c>
      <c r="Y961" s="13">
        <v>0</v>
      </c>
      <c r="Z961" s="13">
        <v>0</v>
      </c>
      <c r="AA961" s="13">
        <v>0</v>
      </c>
      <c r="AB961" s="13">
        <v>0</v>
      </c>
      <c r="AC961" s="13">
        <v>0</v>
      </c>
      <c r="AD961" s="13">
        <v>0</v>
      </c>
      <c r="AE961" s="13">
        <v>0</v>
      </c>
      <c r="AF961" s="13">
        <v>0</v>
      </c>
      <c r="AG961" s="13">
        <v>0</v>
      </c>
      <c r="AH961" s="13">
        <v>0</v>
      </c>
      <c r="AI961" s="13">
        <v>0</v>
      </c>
      <c r="AJ961" s="13">
        <v>0</v>
      </c>
      <c r="AL961" s="13">
        <v>0</v>
      </c>
    </row>
    <row r="962" spans="1:38" x14ac:dyDescent="0.25">
      <c r="A962" s="1">
        <v>961</v>
      </c>
      <c r="B962" s="17" t="s">
        <v>46</v>
      </c>
      <c r="C962" s="1">
        <v>8</v>
      </c>
      <c r="D962" s="9">
        <v>20</v>
      </c>
      <c r="E962" s="24" t="s">
        <v>1334</v>
      </c>
      <c r="F962" s="17" t="s">
        <v>643</v>
      </c>
      <c r="G962" s="19" t="s">
        <v>1268</v>
      </c>
      <c r="H962" s="1">
        <v>1888</v>
      </c>
      <c r="I962" s="4" t="s">
        <v>71</v>
      </c>
      <c r="J962" s="9">
        <v>0</v>
      </c>
      <c r="K962" s="13">
        <v>0</v>
      </c>
      <c r="L962" s="4" t="s">
        <v>1146</v>
      </c>
      <c r="M962" s="13">
        <v>1</v>
      </c>
      <c r="N962" s="13">
        <v>0</v>
      </c>
      <c r="O962" s="13">
        <v>0</v>
      </c>
      <c r="P962" s="13">
        <v>0</v>
      </c>
      <c r="Q962" s="13">
        <v>0</v>
      </c>
      <c r="R962" s="13">
        <v>0</v>
      </c>
      <c r="S962" s="13">
        <v>0</v>
      </c>
      <c r="T962" s="13">
        <v>0</v>
      </c>
      <c r="U962" s="13">
        <v>0</v>
      </c>
      <c r="V962" s="13">
        <v>0</v>
      </c>
      <c r="W962" s="13">
        <v>0</v>
      </c>
      <c r="X962" s="13">
        <v>0</v>
      </c>
      <c r="Y962" s="13">
        <v>0</v>
      </c>
      <c r="Z962" s="13">
        <v>0</v>
      </c>
      <c r="AA962" s="13">
        <v>0</v>
      </c>
      <c r="AB962" s="13">
        <v>0</v>
      </c>
      <c r="AC962" s="13">
        <v>0</v>
      </c>
      <c r="AD962" s="13">
        <v>0</v>
      </c>
      <c r="AE962" s="13">
        <v>0</v>
      </c>
      <c r="AF962" s="13">
        <v>0</v>
      </c>
      <c r="AG962" s="13">
        <v>0</v>
      </c>
      <c r="AH962" s="13">
        <v>0</v>
      </c>
      <c r="AI962" s="13">
        <v>0</v>
      </c>
      <c r="AJ962" s="13">
        <v>1</v>
      </c>
      <c r="AL962" s="13">
        <v>0</v>
      </c>
    </row>
    <row r="963" spans="1:38" x14ac:dyDescent="0.25">
      <c r="A963" s="1">
        <v>962</v>
      </c>
      <c r="B963" s="17" t="s">
        <v>46</v>
      </c>
      <c r="C963" s="1">
        <v>8</v>
      </c>
      <c r="D963" s="9">
        <v>20</v>
      </c>
      <c r="E963" s="24" t="s">
        <v>1334</v>
      </c>
      <c r="F963" s="17" t="s">
        <v>642</v>
      </c>
      <c r="G963" s="19" t="s">
        <v>1268</v>
      </c>
      <c r="H963" s="1">
        <v>1888</v>
      </c>
      <c r="I963" s="4" t="s">
        <v>71</v>
      </c>
      <c r="J963" s="9">
        <v>0</v>
      </c>
      <c r="K963" s="13">
        <v>0</v>
      </c>
      <c r="L963" s="4" t="s">
        <v>1146</v>
      </c>
      <c r="M963" s="13">
        <v>1</v>
      </c>
      <c r="N963" s="13">
        <v>0</v>
      </c>
      <c r="O963" s="13">
        <v>0</v>
      </c>
      <c r="P963" s="13">
        <v>0</v>
      </c>
      <c r="Q963" s="13">
        <v>0</v>
      </c>
      <c r="R963" s="13">
        <v>0</v>
      </c>
      <c r="S963" s="13">
        <v>0</v>
      </c>
      <c r="T963" s="13">
        <v>0</v>
      </c>
      <c r="U963" s="13">
        <v>0</v>
      </c>
      <c r="V963" s="13">
        <v>0</v>
      </c>
      <c r="W963" s="13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0</v>
      </c>
      <c r="AG963" s="13">
        <v>0</v>
      </c>
      <c r="AH963" s="13">
        <v>0</v>
      </c>
      <c r="AI963" s="13">
        <v>0</v>
      </c>
      <c r="AJ963" s="13">
        <v>0</v>
      </c>
      <c r="AL963" s="13">
        <v>0</v>
      </c>
    </row>
    <row r="964" spans="1:38" x14ac:dyDescent="0.25">
      <c r="A964" s="1">
        <v>963</v>
      </c>
      <c r="B964" s="18" t="s">
        <v>46</v>
      </c>
      <c r="C964" s="13">
        <v>8</v>
      </c>
      <c r="D964" s="13">
        <v>20</v>
      </c>
      <c r="E964" s="18" t="s">
        <v>1334</v>
      </c>
      <c r="F964" s="18" t="s">
        <v>1576</v>
      </c>
      <c r="G964" s="18" t="s">
        <v>171</v>
      </c>
      <c r="I964" s="14" t="s">
        <v>996</v>
      </c>
      <c r="J964" s="13">
        <v>1</v>
      </c>
      <c r="K964" s="13">
        <v>1</v>
      </c>
      <c r="L964" s="14" t="str">
        <f>G964</f>
        <v>Lista del Apruebo</v>
      </c>
      <c r="M964" s="13">
        <v>1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13">
        <v>0</v>
      </c>
      <c r="T964" s="13">
        <v>0</v>
      </c>
      <c r="U964" s="13">
        <v>0</v>
      </c>
      <c r="V964" s="13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H964" s="13">
        <v>0</v>
      </c>
      <c r="AI964" s="13">
        <v>0</v>
      </c>
      <c r="AJ964" s="13">
        <v>0</v>
      </c>
      <c r="AK964" s="13">
        <v>1</v>
      </c>
      <c r="AL964" s="13">
        <v>0</v>
      </c>
    </row>
    <row r="965" spans="1:38" x14ac:dyDescent="0.25">
      <c r="A965" s="1">
        <v>964</v>
      </c>
      <c r="B965" s="18" t="s">
        <v>46</v>
      </c>
      <c r="C965" s="13">
        <v>8</v>
      </c>
      <c r="D965" s="13">
        <v>20</v>
      </c>
      <c r="E965" s="18" t="s">
        <v>1334</v>
      </c>
      <c r="F965" s="18" t="s">
        <v>608</v>
      </c>
      <c r="G965" s="18" t="s">
        <v>171</v>
      </c>
      <c r="I965" s="14" t="s">
        <v>494</v>
      </c>
      <c r="J965" s="13">
        <v>1</v>
      </c>
      <c r="K965" s="13">
        <v>1</v>
      </c>
      <c r="L965" s="14" t="str">
        <f>G965</f>
        <v>Lista del Apruebo</v>
      </c>
      <c r="M965" s="13">
        <v>1</v>
      </c>
      <c r="N965" s="13">
        <v>0</v>
      </c>
      <c r="O965" s="13">
        <v>0</v>
      </c>
      <c r="P965" s="13">
        <v>0</v>
      </c>
      <c r="Q965" s="13">
        <v>0</v>
      </c>
      <c r="R965" s="13">
        <v>0</v>
      </c>
      <c r="S965" s="13">
        <v>0</v>
      </c>
      <c r="T965" s="13">
        <v>0</v>
      </c>
      <c r="U965" s="13">
        <v>0</v>
      </c>
      <c r="V965" s="13">
        <v>0</v>
      </c>
      <c r="W965" s="13">
        <v>0</v>
      </c>
      <c r="X965" s="13">
        <v>0</v>
      </c>
      <c r="Y965" s="13">
        <v>0</v>
      </c>
      <c r="Z965" s="13">
        <v>0</v>
      </c>
      <c r="AA965" s="13">
        <v>0</v>
      </c>
      <c r="AB965" s="13">
        <v>0</v>
      </c>
      <c r="AC965" s="13">
        <v>0</v>
      </c>
      <c r="AD965" s="13">
        <v>0</v>
      </c>
      <c r="AE965" s="13">
        <v>0</v>
      </c>
      <c r="AF965" s="13">
        <v>0</v>
      </c>
      <c r="AG965" s="13">
        <v>0</v>
      </c>
      <c r="AH965" s="13">
        <v>0</v>
      </c>
      <c r="AI965" s="13">
        <v>0</v>
      </c>
      <c r="AJ965" s="13">
        <v>0</v>
      </c>
      <c r="AK965" s="13">
        <v>1</v>
      </c>
      <c r="AL965" s="13">
        <v>0</v>
      </c>
    </row>
    <row r="966" spans="1:38" x14ac:dyDescent="0.25">
      <c r="A966" s="1">
        <v>965</v>
      </c>
      <c r="B966" s="18" t="s">
        <v>46</v>
      </c>
      <c r="C966" s="13">
        <v>8</v>
      </c>
      <c r="D966" s="13">
        <v>20</v>
      </c>
      <c r="E966" s="18" t="s">
        <v>1334</v>
      </c>
      <c r="F966" s="18" t="s">
        <v>610</v>
      </c>
      <c r="G966" s="18" t="s">
        <v>171</v>
      </c>
      <c r="I966" s="14" t="s">
        <v>1004</v>
      </c>
      <c r="J966" s="13">
        <v>1</v>
      </c>
      <c r="K966" s="13">
        <v>1</v>
      </c>
      <c r="L966" s="14" t="str">
        <f>G966</f>
        <v>Lista del Apruebo</v>
      </c>
      <c r="M966" s="13">
        <v>1</v>
      </c>
      <c r="N966" s="13">
        <v>0</v>
      </c>
      <c r="O966" s="13">
        <v>0</v>
      </c>
      <c r="P966" s="13">
        <v>0</v>
      </c>
      <c r="Q966" s="13">
        <v>0</v>
      </c>
      <c r="R966" s="13">
        <v>0</v>
      </c>
      <c r="S966" s="13">
        <v>0</v>
      </c>
      <c r="T966" s="13">
        <v>0</v>
      </c>
      <c r="U966" s="13">
        <v>0</v>
      </c>
      <c r="V966" s="13">
        <v>0</v>
      </c>
      <c r="W966" s="13">
        <v>0</v>
      </c>
      <c r="X966" s="13">
        <v>0</v>
      </c>
      <c r="Y966" s="13">
        <v>0</v>
      </c>
      <c r="Z966" s="13">
        <v>0</v>
      </c>
      <c r="AA966" s="13">
        <v>0</v>
      </c>
      <c r="AB966" s="13">
        <v>0</v>
      </c>
      <c r="AC966" s="13">
        <v>0</v>
      </c>
      <c r="AD966" s="13">
        <v>0</v>
      </c>
      <c r="AE966" s="13">
        <v>0</v>
      </c>
      <c r="AF966" s="13">
        <v>0</v>
      </c>
      <c r="AG966" s="13">
        <v>0</v>
      </c>
      <c r="AH966" s="13">
        <v>0</v>
      </c>
      <c r="AI966" s="13">
        <v>0</v>
      </c>
      <c r="AJ966" s="13">
        <v>0</v>
      </c>
      <c r="AK966" s="13">
        <v>1</v>
      </c>
      <c r="AL966" s="13">
        <v>0</v>
      </c>
    </row>
    <row r="967" spans="1:38" x14ac:dyDescent="0.25">
      <c r="A967" s="1">
        <v>966</v>
      </c>
      <c r="B967" s="18" t="s">
        <v>46</v>
      </c>
      <c r="C967" s="13">
        <v>8</v>
      </c>
      <c r="D967" s="13">
        <v>20</v>
      </c>
      <c r="E967" s="18" t="s">
        <v>1334</v>
      </c>
      <c r="F967" s="18" t="s">
        <v>1578</v>
      </c>
      <c r="G967" s="18" t="s">
        <v>171</v>
      </c>
      <c r="I967" s="14" t="s">
        <v>543</v>
      </c>
      <c r="J967" s="13">
        <v>1</v>
      </c>
      <c r="K967" s="13">
        <v>1</v>
      </c>
      <c r="L967" s="14" t="str">
        <f>G967</f>
        <v>Lista del Apruebo</v>
      </c>
      <c r="M967" s="13">
        <v>1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  <c r="T967" s="13">
        <v>0</v>
      </c>
      <c r="U967" s="13">
        <v>0</v>
      </c>
      <c r="V967" s="13">
        <v>0</v>
      </c>
      <c r="W967" s="13">
        <v>0</v>
      </c>
      <c r="X967" s="13">
        <v>0</v>
      </c>
      <c r="Y967" s="13">
        <v>0</v>
      </c>
      <c r="Z967" s="13">
        <v>0</v>
      </c>
      <c r="AA967" s="13">
        <v>0</v>
      </c>
      <c r="AB967" s="13">
        <v>0</v>
      </c>
      <c r="AC967" s="13">
        <v>0</v>
      </c>
      <c r="AD967" s="13">
        <v>0</v>
      </c>
      <c r="AE967" s="13">
        <v>0</v>
      </c>
      <c r="AF967" s="13">
        <v>0</v>
      </c>
      <c r="AG967" s="13">
        <v>0</v>
      </c>
      <c r="AH967" s="13">
        <v>0</v>
      </c>
      <c r="AI967" s="13">
        <v>0</v>
      </c>
      <c r="AJ967" s="13">
        <v>0</v>
      </c>
      <c r="AL967" s="13">
        <v>0</v>
      </c>
    </row>
    <row r="968" spans="1:38" x14ac:dyDescent="0.25">
      <c r="A968" s="1">
        <v>967</v>
      </c>
      <c r="B968" s="18" t="s">
        <v>46</v>
      </c>
      <c r="C968" s="13">
        <v>8</v>
      </c>
      <c r="D968" s="13">
        <v>20</v>
      </c>
      <c r="E968" s="18" t="s">
        <v>1334</v>
      </c>
      <c r="F968" s="18" t="s">
        <v>1577</v>
      </c>
      <c r="G968" s="18" t="s">
        <v>171</v>
      </c>
      <c r="I968" s="14" t="s">
        <v>494</v>
      </c>
      <c r="J968" s="13">
        <v>0</v>
      </c>
      <c r="K968" s="13">
        <v>1</v>
      </c>
      <c r="L968" s="14" t="str">
        <f>G968</f>
        <v>Lista del Apruebo</v>
      </c>
      <c r="M968" s="13">
        <v>1</v>
      </c>
      <c r="N968" s="13">
        <v>0</v>
      </c>
      <c r="O968" s="13">
        <v>0</v>
      </c>
      <c r="P968" s="13">
        <v>0</v>
      </c>
      <c r="Q968" s="13">
        <v>0</v>
      </c>
      <c r="R968" s="13">
        <v>0</v>
      </c>
      <c r="S968" s="13">
        <v>0</v>
      </c>
      <c r="T968" s="13">
        <v>0</v>
      </c>
      <c r="U968" s="13">
        <v>0</v>
      </c>
      <c r="V968" s="13">
        <v>0</v>
      </c>
      <c r="W968" s="13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H968" s="13">
        <v>0</v>
      </c>
      <c r="AI968" s="13">
        <v>0</v>
      </c>
      <c r="AJ968" s="13">
        <v>0</v>
      </c>
      <c r="AL968" s="13">
        <v>0</v>
      </c>
    </row>
    <row r="969" spans="1:38" x14ac:dyDescent="0.25">
      <c r="A969" s="1">
        <v>968</v>
      </c>
      <c r="B969" s="18" t="s">
        <v>46</v>
      </c>
      <c r="C969" s="13">
        <v>8</v>
      </c>
      <c r="D969" s="13">
        <v>20</v>
      </c>
      <c r="E969" s="18" t="s">
        <v>1334</v>
      </c>
      <c r="F969" s="18" t="s">
        <v>607</v>
      </c>
      <c r="G969" s="18" t="s">
        <v>171</v>
      </c>
      <c r="I969" s="14" t="s">
        <v>490</v>
      </c>
      <c r="J969" s="13">
        <v>0</v>
      </c>
      <c r="K969" s="13">
        <v>1</v>
      </c>
      <c r="L969" s="14" t="str">
        <f>G969</f>
        <v>Lista del Apruebo</v>
      </c>
      <c r="M969" s="13">
        <v>1</v>
      </c>
      <c r="N969" s="13">
        <v>0</v>
      </c>
      <c r="O969" s="13">
        <v>0</v>
      </c>
      <c r="P969" s="13">
        <v>0</v>
      </c>
      <c r="Q969" s="13">
        <v>0</v>
      </c>
      <c r="R969" s="13">
        <v>0</v>
      </c>
      <c r="S969" s="13">
        <v>0</v>
      </c>
      <c r="T969" s="13">
        <v>0</v>
      </c>
      <c r="U969" s="13">
        <v>0</v>
      </c>
      <c r="V969" s="13">
        <v>0</v>
      </c>
      <c r="W969" s="13">
        <v>0</v>
      </c>
      <c r="X969" s="13">
        <v>0</v>
      </c>
      <c r="Y969" s="13">
        <v>0</v>
      </c>
      <c r="Z969" s="13">
        <v>0</v>
      </c>
      <c r="AA969" s="13">
        <v>0</v>
      </c>
      <c r="AB969" s="13">
        <v>0</v>
      </c>
      <c r="AC969" s="13">
        <v>0</v>
      </c>
      <c r="AD969" s="13">
        <v>0</v>
      </c>
      <c r="AE969" s="13">
        <v>0</v>
      </c>
      <c r="AF969" s="13">
        <v>0</v>
      </c>
      <c r="AG969" s="13">
        <v>0</v>
      </c>
      <c r="AH969" s="13">
        <v>0</v>
      </c>
      <c r="AI969" s="13">
        <v>0</v>
      </c>
      <c r="AJ969" s="13">
        <v>0</v>
      </c>
      <c r="AL969" s="13">
        <v>0</v>
      </c>
    </row>
    <row r="970" spans="1:38" x14ac:dyDescent="0.25">
      <c r="A970" s="1">
        <v>969</v>
      </c>
      <c r="B970" s="18" t="s">
        <v>46</v>
      </c>
      <c r="C970" s="13">
        <v>8</v>
      </c>
      <c r="D970" s="13">
        <v>20</v>
      </c>
      <c r="E970" s="18" t="s">
        <v>1334</v>
      </c>
      <c r="F970" s="18" t="s">
        <v>609</v>
      </c>
      <c r="G970" s="18" t="s">
        <v>171</v>
      </c>
      <c r="I970" s="14" t="s">
        <v>543</v>
      </c>
      <c r="J970" s="13">
        <v>0</v>
      </c>
      <c r="K970" s="13">
        <v>1</v>
      </c>
      <c r="L970" s="14" t="str">
        <f>G970</f>
        <v>Lista del Apruebo</v>
      </c>
      <c r="M970" s="13">
        <v>1</v>
      </c>
      <c r="N970" s="13">
        <v>0</v>
      </c>
      <c r="O970" s="13">
        <v>0</v>
      </c>
      <c r="P970" s="13">
        <v>0</v>
      </c>
      <c r="Q970" s="13">
        <v>0</v>
      </c>
      <c r="R970" s="13">
        <v>0</v>
      </c>
      <c r="S970" s="13">
        <v>0</v>
      </c>
      <c r="T970" s="13">
        <v>0</v>
      </c>
      <c r="U970" s="13">
        <v>0</v>
      </c>
      <c r="V970" s="13">
        <v>0</v>
      </c>
      <c r="W970" s="13">
        <v>0</v>
      </c>
      <c r="X970" s="13">
        <v>0</v>
      </c>
      <c r="Y970" s="13">
        <v>0</v>
      </c>
      <c r="Z970" s="13">
        <v>0</v>
      </c>
      <c r="AA970" s="13">
        <v>0</v>
      </c>
      <c r="AB970" s="13">
        <v>0</v>
      </c>
      <c r="AC970" s="13">
        <v>0</v>
      </c>
      <c r="AD970" s="13">
        <v>0</v>
      </c>
      <c r="AE970" s="13">
        <v>0</v>
      </c>
      <c r="AF970" s="13">
        <v>0</v>
      </c>
      <c r="AG970" s="13">
        <v>0</v>
      </c>
      <c r="AH970" s="13">
        <v>0</v>
      </c>
      <c r="AI970" s="13">
        <v>0</v>
      </c>
      <c r="AJ970" s="13">
        <v>0</v>
      </c>
      <c r="AL970" s="13">
        <v>0</v>
      </c>
    </row>
    <row r="971" spans="1:38" x14ac:dyDescent="0.25">
      <c r="A971" s="1">
        <v>970</v>
      </c>
      <c r="B971" s="18" t="s">
        <v>46</v>
      </c>
      <c r="C971" s="13">
        <v>8</v>
      </c>
      <c r="D971" s="13">
        <v>20</v>
      </c>
      <c r="E971" s="18" t="s">
        <v>1334</v>
      </c>
      <c r="F971" s="18" t="s">
        <v>1579</v>
      </c>
      <c r="G971" s="18" t="s">
        <v>171</v>
      </c>
      <c r="I971" s="14" t="s">
        <v>1004</v>
      </c>
      <c r="J971" s="13">
        <v>0</v>
      </c>
      <c r="K971" s="13">
        <v>1</v>
      </c>
      <c r="L971" s="14" t="str">
        <f>G971</f>
        <v>Lista del Apruebo</v>
      </c>
      <c r="M971" s="13">
        <v>1</v>
      </c>
      <c r="N971" s="13">
        <v>0</v>
      </c>
      <c r="O971" s="13">
        <v>0</v>
      </c>
      <c r="P971" s="13">
        <v>0</v>
      </c>
      <c r="Q971" s="13">
        <v>0</v>
      </c>
      <c r="R971" s="13">
        <v>0</v>
      </c>
      <c r="S971" s="13">
        <v>0</v>
      </c>
      <c r="T971" s="13">
        <v>0</v>
      </c>
      <c r="U971" s="13">
        <v>0</v>
      </c>
      <c r="V971" s="13">
        <v>0</v>
      </c>
      <c r="W971" s="13">
        <v>0</v>
      </c>
      <c r="X971" s="13">
        <v>0</v>
      </c>
      <c r="Y971" s="13">
        <v>0</v>
      </c>
      <c r="Z971" s="13">
        <v>0</v>
      </c>
      <c r="AA971" s="13">
        <v>0</v>
      </c>
      <c r="AB971" s="13">
        <v>0</v>
      </c>
      <c r="AC971" s="13">
        <v>0</v>
      </c>
      <c r="AD971" s="13">
        <v>0</v>
      </c>
      <c r="AE971" s="13">
        <v>0</v>
      </c>
      <c r="AF971" s="13">
        <v>0</v>
      </c>
      <c r="AG971" s="13">
        <v>0</v>
      </c>
      <c r="AH971" s="13">
        <v>0</v>
      </c>
      <c r="AI971" s="13">
        <v>0</v>
      </c>
      <c r="AJ971" s="13">
        <v>0</v>
      </c>
      <c r="AL971" s="13">
        <v>0</v>
      </c>
    </row>
    <row r="972" spans="1:38" x14ac:dyDescent="0.25">
      <c r="A972" s="1">
        <v>971</v>
      </c>
      <c r="B972" s="17" t="s">
        <v>46</v>
      </c>
      <c r="C972" s="1">
        <v>8</v>
      </c>
      <c r="D972" s="13">
        <v>20</v>
      </c>
      <c r="E972" s="24" t="s">
        <v>1334</v>
      </c>
      <c r="F972" s="18" t="s">
        <v>949</v>
      </c>
      <c r="G972" s="19" t="s">
        <v>944</v>
      </c>
      <c r="H972" s="2"/>
      <c r="I972" s="4" t="s">
        <v>66</v>
      </c>
      <c r="J972" s="9">
        <v>1</v>
      </c>
      <c r="K972" s="13">
        <v>1</v>
      </c>
      <c r="L972" s="14" t="str">
        <f>G972</f>
        <v>Partido Ecologista Verde</v>
      </c>
      <c r="M972" s="13">
        <v>1</v>
      </c>
      <c r="N972" s="13">
        <v>0</v>
      </c>
      <c r="O972" s="13">
        <v>0</v>
      </c>
      <c r="P972" s="13">
        <v>0</v>
      </c>
      <c r="Q972" s="13">
        <v>0</v>
      </c>
      <c r="R972" s="13">
        <v>0</v>
      </c>
      <c r="S972" s="13">
        <v>0</v>
      </c>
      <c r="T972" s="13">
        <v>0</v>
      </c>
      <c r="U972" s="13">
        <v>0</v>
      </c>
      <c r="V972" s="13">
        <v>0</v>
      </c>
      <c r="W972" s="13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H972" s="13">
        <v>0</v>
      </c>
      <c r="AI972" s="13">
        <v>0</v>
      </c>
      <c r="AJ972" s="13">
        <v>0</v>
      </c>
      <c r="AL972" s="13">
        <v>0</v>
      </c>
    </row>
    <row r="973" spans="1:38" x14ac:dyDescent="0.25">
      <c r="A973" s="1">
        <v>972</v>
      </c>
      <c r="B973" s="17" t="s">
        <v>46</v>
      </c>
      <c r="C973" s="1">
        <v>8</v>
      </c>
      <c r="D973" s="13">
        <v>20</v>
      </c>
      <c r="E973" s="24" t="s">
        <v>1334</v>
      </c>
      <c r="F973" s="18" t="s">
        <v>1614</v>
      </c>
      <c r="G973" s="19" t="s">
        <v>944</v>
      </c>
      <c r="H973" s="2"/>
      <c r="I973" s="4" t="s">
        <v>66</v>
      </c>
      <c r="J973" s="9">
        <v>1</v>
      </c>
      <c r="K973" s="13">
        <v>1</v>
      </c>
      <c r="L973" s="14" t="str">
        <f>G973</f>
        <v>Partido Ecologista Verde</v>
      </c>
      <c r="M973" s="13">
        <v>1</v>
      </c>
      <c r="N973" s="13">
        <v>0</v>
      </c>
      <c r="O973" s="13">
        <v>0</v>
      </c>
      <c r="P973" s="13">
        <v>0</v>
      </c>
      <c r="Q973" s="13">
        <v>0</v>
      </c>
      <c r="R973" s="13">
        <v>0</v>
      </c>
      <c r="S973" s="13">
        <v>0</v>
      </c>
      <c r="T973" s="13">
        <v>0</v>
      </c>
      <c r="U973" s="13">
        <v>0</v>
      </c>
      <c r="V973" s="13">
        <v>0</v>
      </c>
      <c r="W973" s="13">
        <v>0</v>
      </c>
      <c r="X973" s="13">
        <v>0</v>
      </c>
      <c r="Y973" s="13">
        <v>0</v>
      </c>
      <c r="Z973" s="13">
        <v>0</v>
      </c>
      <c r="AA973" s="13">
        <v>0</v>
      </c>
      <c r="AB973" s="13">
        <v>1</v>
      </c>
      <c r="AC973" s="13">
        <v>0</v>
      </c>
      <c r="AD973" s="13">
        <v>0</v>
      </c>
      <c r="AE973" s="13">
        <v>0</v>
      </c>
      <c r="AF973" s="13">
        <v>0</v>
      </c>
      <c r="AG973" s="13">
        <v>1</v>
      </c>
      <c r="AH973" s="13">
        <v>0</v>
      </c>
      <c r="AI973" s="13">
        <v>0</v>
      </c>
      <c r="AJ973" s="13">
        <v>0</v>
      </c>
      <c r="AL973" s="13">
        <v>0</v>
      </c>
    </row>
    <row r="974" spans="1:38" x14ac:dyDescent="0.25">
      <c r="A974" s="1">
        <v>973</v>
      </c>
      <c r="B974" s="17" t="s">
        <v>46</v>
      </c>
      <c r="C974" s="1">
        <v>8</v>
      </c>
      <c r="D974" s="13">
        <v>20</v>
      </c>
      <c r="E974" s="24" t="s">
        <v>1334</v>
      </c>
      <c r="F974" s="18" t="s">
        <v>1543</v>
      </c>
      <c r="G974" s="19" t="s">
        <v>944</v>
      </c>
      <c r="H974" s="2"/>
      <c r="I974" s="4" t="s">
        <v>66</v>
      </c>
      <c r="J974" s="9">
        <v>1</v>
      </c>
      <c r="K974" s="13">
        <v>1</v>
      </c>
      <c r="L974" s="14" t="str">
        <f>G974</f>
        <v>Partido Ecologista Verde</v>
      </c>
      <c r="M974" s="13">
        <v>1</v>
      </c>
      <c r="N974" s="13">
        <v>0</v>
      </c>
      <c r="O974" s="13">
        <v>0</v>
      </c>
      <c r="P974" s="13">
        <v>0</v>
      </c>
      <c r="Q974" s="13">
        <v>0</v>
      </c>
      <c r="R974" s="13">
        <v>0</v>
      </c>
      <c r="S974" s="13">
        <v>0</v>
      </c>
      <c r="T974" s="13">
        <v>0</v>
      </c>
      <c r="U974" s="13">
        <v>0</v>
      </c>
      <c r="V974" s="13">
        <v>0</v>
      </c>
      <c r="W974" s="13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H974" s="13">
        <v>0</v>
      </c>
      <c r="AI974" s="13">
        <v>0</v>
      </c>
      <c r="AJ974" s="13">
        <v>0</v>
      </c>
      <c r="AL974" s="13">
        <v>0</v>
      </c>
    </row>
    <row r="975" spans="1:38" x14ac:dyDescent="0.25">
      <c r="A975" s="1">
        <v>974</v>
      </c>
      <c r="B975" s="17" t="s">
        <v>46</v>
      </c>
      <c r="C975" s="1">
        <v>8</v>
      </c>
      <c r="D975" s="13">
        <v>20</v>
      </c>
      <c r="E975" s="24" t="s">
        <v>1334</v>
      </c>
      <c r="F975" s="18" t="s">
        <v>1037</v>
      </c>
      <c r="G975" s="19" t="s">
        <v>944</v>
      </c>
      <c r="H975" s="2"/>
      <c r="I975" s="4" t="s">
        <v>66</v>
      </c>
      <c r="J975" s="9">
        <v>1</v>
      </c>
      <c r="K975" s="13">
        <v>1</v>
      </c>
      <c r="L975" s="14" t="str">
        <f>G975</f>
        <v>Partido Ecologista Verde</v>
      </c>
      <c r="M975" s="13">
        <v>1</v>
      </c>
      <c r="N975" s="13">
        <v>0</v>
      </c>
      <c r="O975" s="13">
        <v>0</v>
      </c>
      <c r="P975" s="13">
        <v>0</v>
      </c>
      <c r="Q975" s="13">
        <v>0</v>
      </c>
      <c r="R975" s="13">
        <v>0</v>
      </c>
      <c r="S975" s="13">
        <v>0</v>
      </c>
      <c r="T975" s="13">
        <v>0</v>
      </c>
      <c r="U975" s="13">
        <v>0</v>
      </c>
      <c r="V975" s="13">
        <v>0</v>
      </c>
      <c r="W975" s="13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H975" s="13">
        <v>0</v>
      </c>
      <c r="AI975" s="13">
        <v>0</v>
      </c>
      <c r="AJ975" s="13">
        <v>0</v>
      </c>
      <c r="AL975" s="13">
        <v>0</v>
      </c>
    </row>
    <row r="976" spans="1:38" x14ac:dyDescent="0.25">
      <c r="A976" s="1">
        <v>975</v>
      </c>
      <c r="B976" s="17" t="s">
        <v>46</v>
      </c>
      <c r="C976" s="1">
        <v>8</v>
      </c>
      <c r="D976" s="13">
        <v>20</v>
      </c>
      <c r="E976" s="24" t="s">
        <v>1334</v>
      </c>
      <c r="F976" s="18" t="s">
        <v>76</v>
      </c>
      <c r="G976" s="19" t="s">
        <v>944</v>
      </c>
      <c r="H976" s="2"/>
      <c r="I976" s="4" t="s">
        <v>66</v>
      </c>
      <c r="J976" s="9">
        <v>0</v>
      </c>
      <c r="K976" s="13">
        <v>1</v>
      </c>
      <c r="L976" s="14" t="str">
        <f>G976</f>
        <v>Partido Ecologista Verde</v>
      </c>
      <c r="M976" s="13">
        <v>1</v>
      </c>
      <c r="N976" s="13">
        <v>0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>
        <v>0</v>
      </c>
      <c r="U976" s="13">
        <v>0</v>
      </c>
      <c r="V976" s="13">
        <v>0</v>
      </c>
      <c r="W976" s="13">
        <v>0</v>
      </c>
      <c r="X976" s="13">
        <v>0</v>
      </c>
      <c r="Y976" s="13">
        <v>0</v>
      </c>
      <c r="Z976" s="13">
        <v>0</v>
      </c>
      <c r="AA976" s="13">
        <v>0</v>
      </c>
      <c r="AB976" s="13">
        <v>0</v>
      </c>
      <c r="AC976" s="13">
        <v>0</v>
      </c>
      <c r="AD976" s="13">
        <v>0</v>
      </c>
      <c r="AE976" s="13">
        <v>0</v>
      </c>
      <c r="AF976" s="13">
        <v>0</v>
      </c>
      <c r="AG976" s="13">
        <v>0</v>
      </c>
      <c r="AH976" s="13">
        <v>0</v>
      </c>
      <c r="AI976" s="13">
        <v>0</v>
      </c>
      <c r="AJ976" s="13">
        <v>0</v>
      </c>
      <c r="AL976" s="13">
        <v>0</v>
      </c>
    </row>
    <row r="977" spans="1:38" x14ac:dyDescent="0.25">
      <c r="A977" s="1">
        <v>976</v>
      </c>
      <c r="B977" s="17" t="s">
        <v>46</v>
      </c>
      <c r="C977" s="1">
        <v>8</v>
      </c>
      <c r="D977" s="13">
        <v>20</v>
      </c>
      <c r="E977" s="24" t="s">
        <v>1334</v>
      </c>
      <c r="F977" s="18" t="s">
        <v>1599</v>
      </c>
      <c r="G977" s="19" t="s">
        <v>944</v>
      </c>
      <c r="H977" s="2"/>
      <c r="I977" s="4" t="s">
        <v>66</v>
      </c>
      <c r="J977" s="9">
        <v>0</v>
      </c>
      <c r="K977" s="13">
        <v>1</v>
      </c>
      <c r="L977" s="14" t="str">
        <f>G977</f>
        <v>Partido Ecologista Verde</v>
      </c>
      <c r="M977" s="13">
        <v>1</v>
      </c>
      <c r="N977" s="13">
        <v>0</v>
      </c>
      <c r="O977" s="13">
        <v>0</v>
      </c>
      <c r="P977" s="13">
        <v>0</v>
      </c>
      <c r="Q977" s="13">
        <v>0</v>
      </c>
      <c r="R977" s="13">
        <v>0</v>
      </c>
      <c r="S977" s="13">
        <v>0</v>
      </c>
      <c r="T977" s="13">
        <v>0</v>
      </c>
      <c r="U977" s="13">
        <v>0</v>
      </c>
      <c r="V977" s="13">
        <v>0</v>
      </c>
      <c r="W977" s="13">
        <v>0</v>
      </c>
      <c r="X977" s="13">
        <v>0</v>
      </c>
      <c r="Y977" s="13">
        <v>0</v>
      </c>
      <c r="Z977" s="13">
        <v>0</v>
      </c>
      <c r="AA977" s="13">
        <v>0</v>
      </c>
      <c r="AB977" s="13">
        <v>0</v>
      </c>
      <c r="AC977" s="13">
        <v>0</v>
      </c>
      <c r="AD977" s="13">
        <v>0</v>
      </c>
      <c r="AE977" s="13">
        <v>0</v>
      </c>
      <c r="AF977" s="13">
        <v>0</v>
      </c>
      <c r="AG977" s="13">
        <v>0</v>
      </c>
      <c r="AH977" s="13">
        <v>0</v>
      </c>
      <c r="AI977" s="13">
        <v>0</v>
      </c>
      <c r="AJ977" s="13">
        <v>0</v>
      </c>
      <c r="AL977" s="13">
        <v>0</v>
      </c>
    </row>
    <row r="978" spans="1:38" x14ac:dyDescent="0.25">
      <c r="A978" s="1">
        <v>977</v>
      </c>
      <c r="B978" s="17" t="s">
        <v>46</v>
      </c>
      <c r="C978" s="1">
        <v>8</v>
      </c>
      <c r="D978" s="13">
        <v>20</v>
      </c>
      <c r="E978" s="24" t="s">
        <v>1334</v>
      </c>
      <c r="F978" s="18" t="s">
        <v>1495</v>
      </c>
      <c r="G978" s="19" t="s">
        <v>944</v>
      </c>
      <c r="H978" s="2"/>
      <c r="I978" s="4" t="s">
        <v>66</v>
      </c>
      <c r="J978" s="9">
        <v>0</v>
      </c>
      <c r="K978" s="13">
        <v>1</v>
      </c>
      <c r="L978" s="14" t="str">
        <f>G978</f>
        <v>Partido Ecologista Verde</v>
      </c>
      <c r="M978" s="13">
        <v>1</v>
      </c>
      <c r="N978" s="13">
        <v>0</v>
      </c>
      <c r="O978" s="13">
        <v>0</v>
      </c>
      <c r="P978" s="13">
        <v>0</v>
      </c>
      <c r="Q978" s="13">
        <v>0</v>
      </c>
      <c r="R978" s="13">
        <v>0</v>
      </c>
      <c r="S978" s="13">
        <v>0</v>
      </c>
      <c r="T978" s="13">
        <v>0</v>
      </c>
      <c r="U978" s="13">
        <v>0</v>
      </c>
      <c r="V978" s="13">
        <v>0</v>
      </c>
      <c r="W978" s="13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1</v>
      </c>
      <c r="AG978" s="13">
        <v>0</v>
      </c>
      <c r="AH978" s="13">
        <v>0</v>
      </c>
      <c r="AI978" s="13">
        <v>0</v>
      </c>
      <c r="AJ978" s="13">
        <v>0</v>
      </c>
      <c r="AL978" s="13">
        <v>0</v>
      </c>
    </row>
    <row r="979" spans="1:38" x14ac:dyDescent="0.25">
      <c r="A979" s="1">
        <v>978</v>
      </c>
      <c r="B979" s="17" t="s">
        <v>46</v>
      </c>
      <c r="C979" s="1">
        <v>8</v>
      </c>
      <c r="D979" s="13">
        <v>20</v>
      </c>
      <c r="E979" s="24" t="s">
        <v>1334</v>
      </c>
      <c r="F979" s="18" t="s">
        <v>67</v>
      </c>
      <c r="G979" s="19" t="s">
        <v>944</v>
      </c>
      <c r="H979" s="2"/>
      <c r="I979" s="4" t="s">
        <v>66</v>
      </c>
      <c r="J979" s="9">
        <v>0</v>
      </c>
      <c r="K979" s="13">
        <v>1</v>
      </c>
      <c r="L979" s="14" t="str">
        <f>G979</f>
        <v>Partido Ecologista Verde</v>
      </c>
      <c r="M979" s="13">
        <v>1</v>
      </c>
      <c r="N979" s="13">
        <v>0</v>
      </c>
      <c r="O979" s="13">
        <v>0</v>
      </c>
      <c r="P979" s="13">
        <v>0</v>
      </c>
      <c r="Q979" s="13">
        <v>0</v>
      </c>
      <c r="R979" s="13">
        <v>0</v>
      </c>
      <c r="S979" s="13">
        <v>0</v>
      </c>
      <c r="T979" s="13">
        <v>0</v>
      </c>
      <c r="U979" s="13">
        <v>0</v>
      </c>
      <c r="V979" s="13">
        <v>0</v>
      </c>
      <c r="W979" s="13">
        <v>0</v>
      </c>
      <c r="X979" s="13">
        <v>0</v>
      </c>
      <c r="Y979" s="13">
        <v>0</v>
      </c>
      <c r="Z979" s="13">
        <v>0</v>
      </c>
      <c r="AA979" s="13">
        <v>0</v>
      </c>
      <c r="AB979" s="13">
        <v>0</v>
      </c>
      <c r="AC979" s="13">
        <v>0</v>
      </c>
      <c r="AD979" s="13">
        <v>0</v>
      </c>
      <c r="AE979" s="13">
        <v>0</v>
      </c>
      <c r="AF979" s="13">
        <v>0</v>
      </c>
      <c r="AG979" s="13">
        <v>0</v>
      </c>
      <c r="AH979" s="13">
        <v>0</v>
      </c>
      <c r="AI979" s="13">
        <v>0</v>
      </c>
      <c r="AJ979" s="13">
        <v>0</v>
      </c>
      <c r="AL979" s="13">
        <v>0</v>
      </c>
    </row>
    <row r="980" spans="1:38" x14ac:dyDescent="0.25">
      <c r="A980" s="1">
        <v>979</v>
      </c>
      <c r="B980" s="17" t="s">
        <v>46</v>
      </c>
      <c r="C980" s="1">
        <v>8</v>
      </c>
      <c r="D980" s="9">
        <v>20</v>
      </c>
      <c r="E980" s="24" t="s">
        <v>1334</v>
      </c>
      <c r="F980" s="17" t="s">
        <v>1133</v>
      </c>
      <c r="G980" s="19" t="s">
        <v>1068</v>
      </c>
      <c r="H980" s="1"/>
      <c r="I980" s="4" t="s">
        <v>1069</v>
      </c>
      <c r="J980" s="8">
        <v>1</v>
      </c>
      <c r="K980" s="13">
        <v>1</v>
      </c>
      <c r="L980" s="14" t="str">
        <f>G980</f>
        <v>Unión Patriotica</v>
      </c>
      <c r="M980" s="13">
        <v>1</v>
      </c>
      <c r="N980" s="13">
        <v>0</v>
      </c>
      <c r="O980" s="13">
        <v>0</v>
      </c>
      <c r="P980" s="13">
        <v>0</v>
      </c>
      <c r="Q980" s="13">
        <v>0</v>
      </c>
      <c r="R980" s="13">
        <v>0</v>
      </c>
      <c r="S980" s="13">
        <v>0</v>
      </c>
      <c r="T980" s="13">
        <v>0</v>
      </c>
      <c r="U980" s="13">
        <v>0</v>
      </c>
      <c r="V980" s="13">
        <v>0</v>
      </c>
      <c r="W980" s="13">
        <v>0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H980" s="13">
        <v>0</v>
      </c>
      <c r="AI980" s="13">
        <v>0</v>
      </c>
      <c r="AJ980" s="13">
        <v>0</v>
      </c>
      <c r="AL980" s="13">
        <v>0</v>
      </c>
    </row>
    <row r="981" spans="1:38" x14ac:dyDescent="0.25">
      <c r="A981" s="1">
        <v>980</v>
      </c>
      <c r="B981" s="17" t="s">
        <v>46</v>
      </c>
      <c r="C981" s="1">
        <v>8</v>
      </c>
      <c r="D981" s="9">
        <v>20</v>
      </c>
      <c r="E981" s="24" t="s">
        <v>1334</v>
      </c>
      <c r="F981" s="17" t="s">
        <v>1132</v>
      </c>
      <c r="G981" s="19" t="s">
        <v>1068</v>
      </c>
      <c r="H981" s="1"/>
      <c r="I981" s="4" t="s">
        <v>1069</v>
      </c>
      <c r="J981" s="8">
        <v>0</v>
      </c>
      <c r="K981" s="13">
        <v>1</v>
      </c>
      <c r="L981" s="14" t="str">
        <f>G981</f>
        <v>Unión Patriotica</v>
      </c>
      <c r="M981" s="13">
        <v>1</v>
      </c>
      <c r="N981" s="13">
        <v>0</v>
      </c>
      <c r="O981" s="13">
        <v>0</v>
      </c>
      <c r="P981" s="13">
        <v>0</v>
      </c>
      <c r="Q981" s="13">
        <v>0</v>
      </c>
      <c r="R981" s="13">
        <v>0</v>
      </c>
      <c r="S981" s="13">
        <v>0</v>
      </c>
      <c r="T981" s="13">
        <v>0</v>
      </c>
      <c r="U981" s="13">
        <v>0</v>
      </c>
      <c r="V981" s="13">
        <v>0</v>
      </c>
      <c r="W981" s="13">
        <v>0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H981" s="13">
        <v>0</v>
      </c>
      <c r="AI981" s="13">
        <v>0</v>
      </c>
      <c r="AJ981" s="13">
        <v>0</v>
      </c>
      <c r="AL981" s="13">
        <v>0</v>
      </c>
    </row>
    <row r="982" spans="1:38" x14ac:dyDescent="0.25">
      <c r="A982" s="1">
        <v>981</v>
      </c>
      <c r="B982" s="17" t="s">
        <v>46</v>
      </c>
      <c r="C982" s="1">
        <v>8</v>
      </c>
      <c r="D982" s="9">
        <v>20</v>
      </c>
      <c r="E982" s="24" t="s">
        <v>1334</v>
      </c>
      <c r="F982" s="17" t="s">
        <v>348</v>
      </c>
      <c r="G982" s="19" t="s">
        <v>172</v>
      </c>
      <c r="H982" s="1"/>
      <c r="I982" s="4" t="s">
        <v>80</v>
      </c>
      <c r="J982" s="9">
        <v>1</v>
      </c>
      <c r="K982" s="13">
        <v>1</v>
      </c>
      <c r="L982" s="14" t="str">
        <f>G982</f>
        <v>Vamos por Chile</v>
      </c>
      <c r="M982" s="13">
        <v>1</v>
      </c>
      <c r="N982" s="13">
        <v>0</v>
      </c>
      <c r="O982" s="13">
        <v>0</v>
      </c>
      <c r="P982" s="13">
        <v>0</v>
      </c>
      <c r="Q982" s="13">
        <v>0</v>
      </c>
      <c r="R982" s="13">
        <v>0</v>
      </c>
      <c r="S982" s="13">
        <v>0</v>
      </c>
      <c r="T982" s="13">
        <v>0</v>
      </c>
      <c r="U982" s="13">
        <v>0</v>
      </c>
      <c r="V982" s="13">
        <v>0</v>
      </c>
      <c r="W982" s="13">
        <v>0</v>
      </c>
      <c r="X982" s="13">
        <v>0</v>
      </c>
      <c r="Y982" s="13">
        <v>0</v>
      </c>
      <c r="Z982" s="13">
        <v>0</v>
      </c>
      <c r="AA982" s="13">
        <v>0</v>
      </c>
      <c r="AB982" s="13">
        <v>0</v>
      </c>
      <c r="AC982" s="13">
        <v>0</v>
      </c>
      <c r="AD982" s="13">
        <v>0</v>
      </c>
      <c r="AE982" s="13">
        <v>0</v>
      </c>
      <c r="AF982" s="13">
        <v>0</v>
      </c>
      <c r="AG982" s="13">
        <v>0</v>
      </c>
      <c r="AH982" s="13">
        <v>0</v>
      </c>
      <c r="AI982" s="13">
        <v>0</v>
      </c>
      <c r="AJ982" s="13">
        <v>0</v>
      </c>
      <c r="AL982" s="13">
        <v>0</v>
      </c>
    </row>
    <row r="983" spans="1:38" x14ac:dyDescent="0.25">
      <c r="A983" s="1">
        <v>982</v>
      </c>
      <c r="B983" s="17" t="s">
        <v>46</v>
      </c>
      <c r="C983" s="1">
        <v>8</v>
      </c>
      <c r="D983" s="9">
        <v>20</v>
      </c>
      <c r="E983" s="24" t="s">
        <v>1334</v>
      </c>
      <c r="F983" s="17" t="s">
        <v>1035</v>
      </c>
      <c r="G983" s="19" t="s">
        <v>172</v>
      </c>
      <c r="H983" s="1"/>
      <c r="I983" s="4" t="s">
        <v>14</v>
      </c>
      <c r="J983" s="9">
        <v>1</v>
      </c>
      <c r="K983" s="13">
        <v>1</v>
      </c>
      <c r="L983" s="14" t="str">
        <f>G983</f>
        <v>Vamos por Chile</v>
      </c>
      <c r="M983" s="13">
        <v>1</v>
      </c>
      <c r="N983" s="13">
        <v>0</v>
      </c>
      <c r="O983" s="13">
        <v>0</v>
      </c>
      <c r="P983" s="13">
        <v>0</v>
      </c>
      <c r="Q983" s="13">
        <v>0</v>
      </c>
      <c r="R983" s="13">
        <v>0</v>
      </c>
      <c r="S983" s="13">
        <v>0</v>
      </c>
      <c r="T983" s="13">
        <v>0</v>
      </c>
      <c r="U983" s="13">
        <v>0</v>
      </c>
      <c r="V983" s="13">
        <v>0</v>
      </c>
      <c r="W983" s="13">
        <v>0</v>
      </c>
      <c r="X983" s="13">
        <v>0</v>
      </c>
      <c r="Y983" s="13">
        <v>0</v>
      </c>
      <c r="Z983" s="13">
        <v>0</v>
      </c>
      <c r="AA983" s="13">
        <v>0</v>
      </c>
      <c r="AB983" s="13">
        <v>0</v>
      </c>
      <c r="AC983" s="13">
        <v>0</v>
      </c>
      <c r="AD983" s="13">
        <v>0</v>
      </c>
      <c r="AE983" s="13">
        <v>0</v>
      </c>
      <c r="AF983" s="13">
        <v>0</v>
      </c>
      <c r="AG983" s="13">
        <v>0</v>
      </c>
      <c r="AH983" s="13">
        <v>0</v>
      </c>
      <c r="AI983" s="13">
        <v>0</v>
      </c>
      <c r="AJ983" s="13">
        <v>0</v>
      </c>
      <c r="AK983" s="13" t="s">
        <v>1679</v>
      </c>
      <c r="AL983" s="13">
        <v>0</v>
      </c>
    </row>
    <row r="984" spans="1:38" x14ac:dyDescent="0.25">
      <c r="A984" s="1">
        <v>983</v>
      </c>
      <c r="B984" s="17" t="s">
        <v>46</v>
      </c>
      <c r="C984" s="1">
        <v>8</v>
      </c>
      <c r="D984" s="9">
        <v>20</v>
      </c>
      <c r="E984" s="24" t="s">
        <v>1334</v>
      </c>
      <c r="F984" s="17" t="s">
        <v>349</v>
      </c>
      <c r="G984" s="19" t="s">
        <v>172</v>
      </c>
      <c r="H984" s="1"/>
      <c r="I984" s="4" t="s">
        <v>81</v>
      </c>
      <c r="J984" s="9">
        <v>1</v>
      </c>
      <c r="K984" s="13">
        <v>1</v>
      </c>
      <c r="L984" s="14" t="str">
        <f>G984</f>
        <v>Vamos por Chile</v>
      </c>
      <c r="M984" s="13">
        <v>1</v>
      </c>
      <c r="N984" s="13">
        <v>0</v>
      </c>
      <c r="O984" s="13">
        <v>0</v>
      </c>
      <c r="P984" s="13">
        <v>0</v>
      </c>
      <c r="Q984" s="13">
        <v>0</v>
      </c>
      <c r="R984" s="13">
        <v>0</v>
      </c>
      <c r="S984" s="13">
        <v>0</v>
      </c>
      <c r="T984" s="13">
        <v>0</v>
      </c>
      <c r="U984" s="13">
        <v>0</v>
      </c>
      <c r="V984" s="13">
        <v>0</v>
      </c>
      <c r="W984" s="13">
        <v>0</v>
      </c>
      <c r="X984" s="13">
        <v>0</v>
      </c>
      <c r="Y984" s="13">
        <v>0</v>
      </c>
      <c r="Z984" s="13">
        <v>0</v>
      </c>
      <c r="AA984" s="13">
        <v>0</v>
      </c>
      <c r="AB984" s="13">
        <v>0</v>
      </c>
      <c r="AC984" s="13">
        <v>0</v>
      </c>
      <c r="AD984" s="13">
        <v>0</v>
      </c>
      <c r="AE984" s="13">
        <v>0</v>
      </c>
      <c r="AF984" s="13">
        <v>0</v>
      </c>
      <c r="AG984" s="13">
        <v>0</v>
      </c>
      <c r="AH984" s="13">
        <v>0</v>
      </c>
      <c r="AI984" s="13">
        <v>0</v>
      </c>
      <c r="AJ984" s="13">
        <v>0</v>
      </c>
      <c r="AL984" s="13">
        <v>0</v>
      </c>
    </row>
    <row r="985" spans="1:38" x14ac:dyDescent="0.25">
      <c r="A985" s="1">
        <v>984</v>
      </c>
      <c r="B985" s="17" t="s">
        <v>46</v>
      </c>
      <c r="C985" s="1">
        <v>8</v>
      </c>
      <c r="D985" s="9">
        <v>20</v>
      </c>
      <c r="E985" s="24" t="s">
        <v>1334</v>
      </c>
      <c r="F985" s="17" t="s">
        <v>1596</v>
      </c>
      <c r="G985" s="19" t="s">
        <v>172</v>
      </c>
      <c r="H985" s="1"/>
      <c r="I985" s="4" t="s">
        <v>84</v>
      </c>
      <c r="J985" s="9">
        <v>1</v>
      </c>
      <c r="K985" s="13">
        <v>1</v>
      </c>
      <c r="L985" s="14" t="str">
        <f>G985</f>
        <v>Vamos por Chile</v>
      </c>
      <c r="M985" s="13">
        <v>1</v>
      </c>
      <c r="N985" s="13">
        <v>0</v>
      </c>
      <c r="O985" s="13">
        <v>0</v>
      </c>
      <c r="P985" s="13">
        <v>0</v>
      </c>
      <c r="Q985" s="13">
        <v>0</v>
      </c>
      <c r="R985" s="13">
        <v>0</v>
      </c>
      <c r="S985" s="13">
        <v>0</v>
      </c>
      <c r="T985" s="13">
        <v>0</v>
      </c>
      <c r="U985" s="13">
        <v>0</v>
      </c>
      <c r="V985" s="13">
        <v>0</v>
      </c>
      <c r="W985" s="13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H985" s="13">
        <v>0</v>
      </c>
      <c r="AI985" s="13">
        <v>0</v>
      </c>
      <c r="AJ985" s="13">
        <v>0</v>
      </c>
      <c r="AK985" s="13">
        <v>1</v>
      </c>
      <c r="AL985" s="13">
        <v>0</v>
      </c>
    </row>
    <row r="986" spans="1:38" x14ac:dyDescent="0.25">
      <c r="A986" s="1">
        <v>985</v>
      </c>
      <c r="B986" s="17" t="s">
        <v>46</v>
      </c>
      <c r="C986" s="1">
        <v>8</v>
      </c>
      <c r="D986" s="9">
        <v>20</v>
      </c>
      <c r="E986" s="24" t="s">
        <v>1334</v>
      </c>
      <c r="F986" s="17" t="s">
        <v>1592</v>
      </c>
      <c r="G986" s="19" t="s">
        <v>172</v>
      </c>
      <c r="H986" s="1"/>
      <c r="I986" s="4" t="s">
        <v>80</v>
      </c>
      <c r="J986" s="9">
        <v>0</v>
      </c>
      <c r="K986" s="13">
        <v>1</v>
      </c>
      <c r="L986" s="14" t="str">
        <f>G986</f>
        <v>Vamos por Chile</v>
      </c>
      <c r="M986" s="13">
        <v>1</v>
      </c>
      <c r="N986" s="13">
        <v>0</v>
      </c>
      <c r="O986" s="13">
        <v>0</v>
      </c>
      <c r="P986" s="13">
        <v>0</v>
      </c>
      <c r="Q986" s="13">
        <v>0</v>
      </c>
      <c r="R986" s="13">
        <v>0</v>
      </c>
      <c r="S986" s="13">
        <v>0</v>
      </c>
      <c r="T986" s="13">
        <v>0</v>
      </c>
      <c r="U986" s="13">
        <v>0</v>
      </c>
      <c r="V986" s="13">
        <v>0</v>
      </c>
      <c r="W986" s="13">
        <v>0</v>
      </c>
      <c r="X986" s="13">
        <v>0</v>
      </c>
      <c r="Y986" s="13">
        <v>0</v>
      </c>
      <c r="Z986" s="13">
        <v>0</v>
      </c>
      <c r="AA986" s="13">
        <v>0</v>
      </c>
      <c r="AB986" s="13">
        <v>0</v>
      </c>
      <c r="AC986" s="13">
        <v>0</v>
      </c>
      <c r="AD986" s="13">
        <v>0</v>
      </c>
      <c r="AE986" s="13">
        <v>0</v>
      </c>
      <c r="AF986" s="13">
        <v>0</v>
      </c>
      <c r="AG986" s="13">
        <v>0</v>
      </c>
      <c r="AH986" s="13">
        <v>0</v>
      </c>
      <c r="AI986" s="13">
        <v>0</v>
      </c>
      <c r="AJ986" s="13">
        <v>0</v>
      </c>
      <c r="AL986" s="13">
        <v>0</v>
      </c>
    </row>
    <row r="987" spans="1:38" x14ac:dyDescent="0.25">
      <c r="A987" s="1">
        <v>986</v>
      </c>
      <c r="B987" s="17" t="s">
        <v>46</v>
      </c>
      <c r="C987" s="1">
        <v>8</v>
      </c>
      <c r="D987" s="9">
        <v>20</v>
      </c>
      <c r="E987" s="24" t="s">
        <v>1334</v>
      </c>
      <c r="F987" s="17" t="s">
        <v>1036</v>
      </c>
      <c r="G987" s="19" t="s">
        <v>172</v>
      </c>
      <c r="H987" s="1"/>
      <c r="I987" s="4" t="s">
        <v>14</v>
      </c>
      <c r="J987" s="9">
        <v>0</v>
      </c>
      <c r="K987" s="13">
        <v>1</v>
      </c>
      <c r="L987" s="14" t="str">
        <f>G987</f>
        <v>Vamos por Chile</v>
      </c>
      <c r="M987" s="13">
        <v>1</v>
      </c>
      <c r="N987" s="13">
        <v>0</v>
      </c>
      <c r="O987" s="13">
        <v>0</v>
      </c>
      <c r="P987" s="13">
        <v>0</v>
      </c>
      <c r="Q987" s="13">
        <v>0</v>
      </c>
      <c r="R987" s="13">
        <v>0</v>
      </c>
      <c r="S987" s="13">
        <v>0</v>
      </c>
      <c r="T987" s="13">
        <v>0</v>
      </c>
      <c r="U987" s="13">
        <v>0</v>
      </c>
      <c r="V987" s="13">
        <v>0</v>
      </c>
      <c r="W987" s="13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H987" s="13">
        <v>0</v>
      </c>
      <c r="AI987" s="13">
        <v>0</v>
      </c>
      <c r="AJ987" s="13">
        <v>0</v>
      </c>
      <c r="AL987" s="13">
        <v>0</v>
      </c>
    </row>
    <row r="988" spans="1:38" x14ac:dyDescent="0.25">
      <c r="A988" s="1">
        <v>987</v>
      </c>
      <c r="B988" s="17" t="s">
        <v>46</v>
      </c>
      <c r="C988" s="1">
        <v>8</v>
      </c>
      <c r="D988" s="9">
        <v>20</v>
      </c>
      <c r="E988" s="24" t="s">
        <v>1334</v>
      </c>
      <c r="F988" s="17" t="s">
        <v>334</v>
      </c>
      <c r="G988" s="19" t="s">
        <v>172</v>
      </c>
      <c r="H988" s="1"/>
      <c r="I988" s="4" t="s">
        <v>10</v>
      </c>
      <c r="J988" s="9">
        <v>0</v>
      </c>
      <c r="K988" s="13">
        <v>1</v>
      </c>
      <c r="L988" s="14" t="str">
        <f>G988</f>
        <v>Vamos por Chile</v>
      </c>
      <c r="M988" s="13">
        <v>1</v>
      </c>
      <c r="N988" s="13">
        <v>0</v>
      </c>
      <c r="O988" s="13">
        <v>0</v>
      </c>
      <c r="P988" s="13">
        <v>0</v>
      </c>
      <c r="Q988" s="13">
        <v>0</v>
      </c>
      <c r="R988" s="13">
        <v>0</v>
      </c>
      <c r="S988" s="13">
        <v>0</v>
      </c>
      <c r="T988" s="13">
        <v>0</v>
      </c>
      <c r="U988" s="13">
        <v>0</v>
      </c>
      <c r="V988" s="13">
        <v>0</v>
      </c>
      <c r="W988" s="13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H988" s="13">
        <v>0</v>
      </c>
      <c r="AI988" s="13">
        <v>0</v>
      </c>
      <c r="AJ988" s="13">
        <v>0</v>
      </c>
      <c r="AL988" s="13">
        <v>0</v>
      </c>
    </row>
    <row r="989" spans="1:38" x14ac:dyDescent="0.25">
      <c r="A989" s="1">
        <v>988</v>
      </c>
      <c r="B989" s="17" t="s">
        <v>46</v>
      </c>
      <c r="C989" s="1">
        <v>8</v>
      </c>
      <c r="D989" s="9">
        <v>20</v>
      </c>
      <c r="E989" s="24" t="s">
        <v>1334</v>
      </c>
      <c r="F989" s="17" t="s">
        <v>1430</v>
      </c>
      <c r="G989" s="19" t="s">
        <v>172</v>
      </c>
      <c r="H989" s="1"/>
      <c r="I989" s="4" t="s">
        <v>84</v>
      </c>
      <c r="J989" s="9">
        <v>0</v>
      </c>
      <c r="K989" s="13">
        <v>1</v>
      </c>
      <c r="L989" s="14" t="str">
        <f>G989</f>
        <v>Vamos por Chile</v>
      </c>
      <c r="M989" s="13">
        <v>1</v>
      </c>
      <c r="N989" s="13">
        <v>0</v>
      </c>
      <c r="O989" s="13">
        <v>0</v>
      </c>
      <c r="P989" s="13">
        <v>0</v>
      </c>
      <c r="Q989" s="13">
        <v>0</v>
      </c>
      <c r="R989" s="13">
        <v>0</v>
      </c>
      <c r="S989" s="13">
        <v>0</v>
      </c>
      <c r="T989" s="13">
        <v>0</v>
      </c>
      <c r="U989" s="13">
        <v>0</v>
      </c>
      <c r="V989" s="13">
        <v>0</v>
      </c>
      <c r="W989" s="13">
        <v>0</v>
      </c>
      <c r="X989" s="13">
        <v>0</v>
      </c>
      <c r="Y989" s="13">
        <v>0</v>
      </c>
      <c r="Z989" s="13">
        <v>0</v>
      </c>
      <c r="AA989" s="13">
        <v>0</v>
      </c>
      <c r="AB989" s="13">
        <v>0</v>
      </c>
      <c r="AC989" s="13">
        <v>0</v>
      </c>
      <c r="AD989" s="13">
        <v>0</v>
      </c>
      <c r="AE989" s="13">
        <v>0</v>
      </c>
      <c r="AF989" s="13">
        <v>0</v>
      </c>
      <c r="AG989" s="13">
        <v>0</v>
      </c>
      <c r="AH989" s="13">
        <v>0</v>
      </c>
      <c r="AI989" s="13">
        <v>0</v>
      </c>
      <c r="AJ989" s="13">
        <v>0</v>
      </c>
      <c r="AK989" s="13" t="s">
        <v>1660</v>
      </c>
      <c r="AL989" s="13">
        <v>0</v>
      </c>
    </row>
    <row r="990" spans="1:38" x14ac:dyDescent="0.25">
      <c r="A990" s="1">
        <v>989</v>
      </c>
      <c r="B990" s="17" t="s">
        <v>46</v>
      </c>
      <c r="C990" s="1">
        <v>8</v>
      </c>
      <c r="D990" s="8">
        <v>21</v>
      </c>
      <c r="E990" s="24" t="s">
        <v>1335</v>
      </c>
      <c r="F990" s="18" t="s">
        <v>456</v>
      </c>
      <c r="G990" s="19" t="s">
        <v>173</v>
      </c>
      <c r="H990" s="1"/>
      <c r="I990" s="14" t="s">
        <v>620</v>
      </c>
      <c r="J990" s="9">
        <v>1</v>
      </c>
      <c r="K990" s="13">
        <v>1</v>
      </c>
      <c r="L990" s="14" t="str">
        <f>G990</f>
        <v>Apruebo Dignidad</v>
      </c>
      <c r="M990" s="13">
        <v>1</v>
      </c>
      <c r="N990" s="13">
        <v>0</v>
      </c>
      <c r="O990" s="13">
        <v>0</v>
      </c>
      <c r="P990" s="13">
        <v>0</v>
      </c>
      <c r="Q990" s="13">
        <v>0</v>
      </c>
      <c r="R990" s="13">
        <v>0</v>
      </c>
      <c r="S990" s="13">
        <v>0</v>
      </c>
      <c r="T990" s="13">
        <v>0</v>
      </c>
      <c r="U990" s="13">
        <v>0</v>
      </c>
      <c r="V990" s="13">
        <v>0</v>
      </c>
      <c r="W990" s="13">
        <v>0</v>
      </c>
      <c r="X990" s="13">
        <v>0</v>
      </c>
      <c r="Y990" s="13">
        <v>0</v>
      </c>
      <c r="Z990" s="13">
        <v>0</v>
      </c>
      <c r="AA990" s="13">
        <v>0</v>
      </c>
      <c r="AB990" s="13">
        <v>0</v>
      </c>
      <c r="AC990" s="13">
        <v>0</v>
      </c>
      <c r="AD990" s="13">
        <v>0</v>
      </c>
      <c r="AE990" s="13">
        <v>0</v>
      </c>
      <c r="AF990" s="13">
        <v>0</v>
      </c>
      <c r="AG990" s="13">
        <v>0</v>
      </c>
      <c r="AH990" s="13">
        <v>0</v>
      </c>
      <c r="AI990" s="13">
        <v>0</v>
      </c>
      <c r="AJ990" s="13">
        <v>0</v>
      </c>
      <c r="AL990" s="13">
        <v>1</v>
      </c>
    </row>
    <row r="991" spans="1:38" x14ac:dyDescent="0.25">
      <c r="A991" s="1">
        <v>990</v>
      </c>
      <c r="B991" s="17" t="s">
        <v>46</v>
      </c>
      <c r="C991" s="1">
        <v>8</v>
      </c>
      <c r="D991" s="8">
        <v>21</v>
      </c>
      <c r="E991" s="24" t="s">
        <v>1335</v>
      </c>
      <c r="F991" s="18" t="s">
        <v>455</v>
      </c>
      <c r="G991" s="19" t="s">
        <v>173</v>
      </c>
      <c r="H991" s="1"/>
      <c r="I991" s="14" t="s">
        <v>620</v>
      </c>
      <c r="J991" s="9">
        <v>1</v>
      </c>
      <c r="K991" s="13">
        <v>1</v>
      </c>
      <c r="L991" s="14" t="str">
        <f>G991</f>
        <v>Apruebo Dignidad</v>
      </c>
      <c r="M991" s="13">
        <v>1</v>
      </c>
      <c r="N991" s="13">
        <v>0</v>
      </c>
      <c r="O991" s="13">
        <v>0</v>
      </c>
      <c r="P991" s="13">
        <v>0</v>
      </c>
      <c r="Q991" s="13">
        <v>0</v>
      </c>
      <c r="R991" s="13">
        <v>0</v>
      </c>
      <c r="S991" s="13">
        <v>0</v>
      </c>
      <c r="T991" s="13">
        <v>0</v>
      </c>
      <c r="U991" s="13">
        <v>0</v>
      </c>
      <c r="V991" s="13">
        <v>0</v>
      </c>
      <c r="W991" s="13">
        <v>0</v>
      </c>
      <c r="X991" s="13">
        <v>0</v>
      </c>
      <c r="Y991" s="13">
        <v>0</v>
      </c>
      <c r="Z991" s="13">
        <v>0</v>
      </c>
      <c r="AA991" s="13">
        <v>0</v>
      </c>
      <c r="AB991" s="13">
        <v>0</v>
      </c>
      <c r="AC991" s="13">
        <v>0</v>
      </c>
      <c r="AD991" s="13">
        <v>0</v>
      </c>
      <c r="AE991" s="13">
        <v>0</v>
      </c>
      <c r="AF991" s="13">
        <v>0</v>
      </c>
      <c r="AG991" s="13">
        <v>0</v>
      </c>
      <c r="AH991" s="13">
        <v>0</v>
      </c>
      <c r="AI991" s="13">
        <v>0</v>
      </c>
      <c r="AJ991" s="13">
        <v>0</v>
      </c>
      <c r="AL991" s="13">
        <v>1</v>
      </c>
    </row>
    <row r="992" spans="1:38" x14ac:dyDescent="0.25">
      <c r="A992" s="1">
        <v>991</v>
      </c>
      <c r="B992" s="17" t="s">
        <v>46</v>
      </c>
      <c r="C992" s="1">
        <v>8</v>
      </c>
      <c r="D992" s="8">
        <v>21</v>
      </c>
      <c r="E992" s="24" t="s">
        <v>1335</v>
      </c>
      <c r="F992" s="18" t="s">
        <v>1583</v>
      </c>
      <c r="G992" s="19" t="s">
        <v>173</v>
      </c>
      <c r="H992" s="1"/>
      <c r="I992" s="14" t="s">
        <v>57</v>
      </c>
      <c r="J992" s="9">
        <v>0</v>
      </c>
      <c r="K992" s="13">
        <v>1</v>
      </c>
      <c r="L992" s="14" t="str">
        <f>G992</f>
        <v>Apruebo Dignidad</v>
      </c>
      <c r="M992" s="13">
        <v>1</v>
      </c>
      <c r="N992" s="13">
        <v>0</v>
      </c>
      <c r="O992" s="13">
        <v>0</v>
      </c>
      <c r="P992" s="13">
        <v>0</v>
      </c>
      <c r="Q992" s="13">
        <v>0</v>
      </c>
      <c r="R992" s="13">
        <v>0</v>
      </c>
      <c r="S992" s="13">
        <v>0</v>
      </c>
      <c r="T992" s="13">
        <v>0</v>
      </c>
      <c r="U992" s="13">
        <v>0</v>
      </c>
      <c r="V992" s="13">
        <v>0</v>
      </c>
      <c r="W992" s="13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H992" s="13">
        <v>0</v>
      </c>
      <c r="AI992" s="13">
        <v>0</v>
      </c>
      <c r="AJ992" s="13">
        <v>0</v>
      </c>
      <c r="AL992" s="13">
        <v>1</v>
      </c>
    </row>
    <row r="993" spans="1:38" x14ac:dyDescent="0.25">
      <c r="A993" s="1">
        <v>992</v>
      </c>
      <c r="B993" s="17" t="s">
        <v>46</v>
      </c>
      <c r="C993" s="1">
        <v>8</v>
      </c>
      <c r="D993" s="8">
        <v>21</v>
      </c>
      <c r="E993" s="24" t="s">
        <v>1335</v>
      </c>
      <c r="F993" s="18" t="s">
        <v>454</v>
      </c>
      <c r="G993" s="19" t="s">
        <v>173</v>
      </c>
      <c r="H993" s="1"/>
      <c r="I993" s="14" t="s">
        <v>57</v>
      </c>
      <c r="J993" s="9">
        <v>0</v>
      </c>
      <c r="K993" s="13">
        <v>1</v>
      </c>
      <c r="L993" s="14" t="str">
        <f>G993</f>
        <v>Apruebo Dignidad</v>
      </c>
      <c r="M993" s="13">
        <v>1</v>
      </c>
      <c r="N993" s="13">
        <v>0</v>
      </c>
      <c r="O993" s="13">
        <v>0</v>
      </c>
      <c r="P993" s="13">
        <v>0</v>
      </c>
      <c r="Q993" s="13">
        <v>0</v>
      </c>
      <c r="R993" s="13">
        <v>0</v>
      </c>
      <c r="S993" s="13">
        <v>0</v>
      </c>
      <c r="T993" s="13">
        <v>0</v>
      </c>
      <c r="U993" s="13">
        <v>0</v>
      </c>
      <c r="V993" s="13">
        <v>0</v>
      </c>
      <c r="W993" s="13">
        <v>0</v>
      </c>
      <c r="X993" s="13">
        <v>0</v>
      </c>
      <c r="Y993" s="13">
        <v>0</v>
      </c>
      <c r="Z993" s="13">
        <v>0</v>
      </c>
      <c r="AA993" s="13">
        <v>0</v>
      </c>
      <c r="AB993" s="13">
        <v>0</v>
      </c>
      <c r="AC993" s="13">
        <v>0</v>
      </c>
      <c r="AD993" s="13">
        <v>0</v>
      </c>
      <c r="AE993" s="13">
        <v>0</v>
      </c>
      <c r="AF993" s="13">
        <v>0</v>
      </c>
      <c r="AG993" s="13">
        <v>0</v>
      </c>
      <c r="AH993" s="13">
        <v>0</v>
      </c>
      <c r="AI993" s="13">
        <v>1</v>
      </c>
      <c r="AJ993" s="13">
        <v>0</v>
      </c>
      <c r="AL993" s="13">
        <v>1</v>
      </c>
    </row>
    <row r="994" spans="1:38" x14ac:dyDescent="0.25">
      <c r="A994" s="1">
        <v>993</v>
      </c>
      <c r="B994" s="17" t="s">
        <v>46</v>
      </c>
      <c r="C994" s="1">
        <v>8</v>
      </c>
      <c r="D994" s="8">
        <v>21</v>
      </c>
      <c r="E994" s="24" t="s">
        <v>1335</v>
      </c>
      <c r="F994" s="18" t="s">
        <v>617</v>
      </c>
      <c r="G994" s="19" t="s">
        <v>173</v>
      </c>
      <c r="H994" s="1"/>
      <c r="I994" s="14" t="s">
        <v>620</v>
      </c>
      <c r="J994" s="9">
        <v>1</v>
      </c>
      <c r="L994" s="14" t="str">
        <f>G994</f>
        <v>Apruebo Dignidad</v>
      </c>
      <c r="M994" s="13">
        <v>1</v>
      </c>
      <c r="N994" s="13">
        <v>0</v>
      </c>
      <c r="O994" s="13">
        <v>0</v>
      </c>
      <c r="P994" s="13">
        <v>0</v>
      </c>
      <c r="Q994" s="13">
        <v>0</v>
      </c>
      <c r="R994" s="13">
        <v>0</v>
      </c>
      <c r="S994" s="13">
        <v>0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0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H994" s="13">
        <v>0</v>
      </c>
      <c r="AI994" s="13">
        <v>0</v>
      </c>
      <c r="AJ994" s="13">
        <v>0</v>
      </c>
      <c r="AL994" s="13">
        <v>1</v>
      </c>
    </row>
    <row r="995" spans="1:38" x14ac:dyDescent="0.25">
      <c r="A995" s="1">
        <v>994</v>
      </c>
      <c r="B995" s="17" t="s">
        <v>46</v>
      </c>
      <c r="C995" s="1">
        <v>8</v>
      </c>
      <c r="D995" s="8">
        <v>21</v>
      </c>
      <c r="E995" s="24" t="s">
        <v>1335</v>
      </c>
      <c r="F995" s="18" t="s">
        <v>876</v>
      </c>
      <c r="G995" s="21" t="s">
        <v>875</v>
      </c>
      <c r="H995" s="1">
        <v>1068</v>
      </c>
      <c r="I995" s="4" t="s">
        <v>71</v>
      </c>
      <c r="J995" s="9">
        <v>1</v>
      </c>
      <c r="K995" s="13">
        <v>0</v>
      </c>
      <c r="L995" s="14" t="str">
        <f>G995</f>
        <v>Bíobio sin Partidos</v>
      </c>
      <c r="M995" s="13">
        <v>1</v>
      </c>
      <c r="N995" s="13">
        <v>0</v>
      </c>
      <c r="O995" s="13">
        <v>0</v>
      </c>
      <c r="P995" s="13">
        <v>0</v>
      </c>
      <c r="Q995" s="13">
        <v>0</v>
      </c>
      <c r="R995" s="13">
        <v>0</v>
      </c>
      <c r="S995" s="13">
        <v>0</v>
      </c>
      <c r="T995" s="13">
        <v>0</v>
      </c>
      <c r="U995" s="13">
        <v>0</v>
      </c>
      <c r="V995" s="13">
        <v>0</v>
      </c>
      <c r="W995" s="13">
        <v>0</v>
      </c>
      <c r="X995" s="13">
        <v>0</v>
      </c>
      <c r="Y995" s="13">
        <v>0</v>
      </c>
      <c r="Z995" s="13">
        <v>0</v>
      </c>
      <c r="AA995" s="13">
        <v>0</v>
      </c>
      <c r="AB995" s="13">
        <v>0</v>
      </c>
      <c r="AC995" s="13">
        <v>0</v>
      </c>
      <c r="AD995" s="13">
        <v>0</v>
      </c>
      <c r="AE995" s="13">
        <v>0</v>
      </c>
      <c r="AF995" s="13">
        <v>0</v>
      </c>
      <c r="AG995" s="13">
        <v>0</v>
      </c>
      <c r="AH995" s="13">
        <v>0</v>
      </c>
      <c r="AI995" s="13">
        <v>0</v>
      </c>
      <c r="AJ995" s="13">
        <v>0</v>
      </c>
      <c r="AL995" s="13">
        <v>0</v>
      </c>
    </row>
    <row r="996" spans="1:38" x14ac:dyDescent="0.25">
      <c r="A996" s="1">
        <v>995</v>
      </c>
      <c r="B996" s="17" t="s">
        <v>46</v>
      </c>
      <c r="C996" s="1">
        <v>8</v>
      </c>
      <c r="D996" s="8">
        <v>21</v>
      </c>
      <c r="E996" s="24" t="s">
        <v>1335</v>
      </c>
      <c r="F996" s="18" t="s">
        <v>878</v>
      </c>
      <c r="G996" s="21" t="s">
        <v>875</v>
      </c>
      <c r="H996" s="1">
        <v>1068</v>
      </c>
      <c r="I996" s="4" t="s">
        <v>71</v>
      </c>
      <c r="J996" s="9">
        <v>1</v>
      </c>
      <c r="K996" s="13">
        <v>0</v>
      </c>
      <c r="L996" s="14" t="str">
        <f>G996</f>
        <v>Bíobio sin Partidos</v>
      </c>
      <c r="M996" s="13">
        <v>1</v>
      </c>
      <c r="N996" s="13">
        <v>0</v>
      </c>
      <c r="O996" s="13">
        <v>0</v>
      </c>
      <c r="P996" s="13">
        <v>0</v>
      </c>
      <c r="Q996" s="13">
        <v>0</v>
      </c>
      <c r="R996" s="13">
        <v>0</v>
      </c>
      <c r="S996" s="13">
        <v>0</v>
      </c>
      <c r="T996" s="13">
        <v>0</v>
      </c>
      <c r="U996" s="13">
        <v>0</v>
      </c>
      <c r="V996" s="13">
        <v>0</v>
      </c>
      <c r="W996" s="13">
        <v>1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H996" s="13">
        <v>0</v>
      </c>
      <c r="AI996" s="13">
        <v>0</v>
      </c>
      <c r="AJ996" s="13">
        <v>0</v>
      </c>
      <c r="AL996" s="13">
        <v>0</v>
      </c>
    </row>
    <row r="997" spans="1:38" x14ac:dyDescent="0.25">
      <c r="A997" s="1">
        <v>996</v>
      </c>
      <c r="B997" s="17" t="s">
        <v>46</v>
      </c>
      <c r="C997" s="1">
        <v>8</v>
      </c>
      <c r="D997" s="8">
        <v>21</v>
      </c>
      <c r="E997" s="24" t="s">
        <v>1335</v>
      </c>
      <c r="F997" s="18" t="s">
        <v>877</v>
      </c>
      <c r="G997" s="21" t="s">
        <v>875</v>
      </c>
      <c r="H997" s="1">
        <v>1068</v>
      </c>
      <c r="I997" s="4" t="s">
        <v>71</v>
      </c>
      <c r="J997" s="9">
        <v>0</v>
      </c>
      <c r="K997" s="13">
        <v>0</v>
      </c>
      <c r="L997" s="14" t="str">
        <f>G997</f>
        <v>Bíobio sin Partidos</v>
      </c>
      <c r="M997" s="13">
        <v>1</v>
      </c>
      <c r="N997" s="13">
        <v>0</v>
      </c>
      <c r="O997" s="13">
        <v>0</v>
      </c>
      <c r="P997" s="13">
        <v>0</v>
      </c>
      <c r="Q997" s="13">
        <v>0</v>
      </c>
      <c r="R997" s="13">
        <v>0</v>
      </c>
      <c r="S997" s="13">
        <v>0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  <c r="AA997" s="13">
        <v>0</v>
      </c>
      <c r="AB997" s="13">
        <v>0</v>
      </c>
      <c r="AC997" s="13">
        <v>0</v>
      </c>
      <c r="AD997" s="13">
        <v>0</v>
      </c>
      <c r="AE997" s="13">
        <v>0</v>
      </c>
      <c r="AF997" s="13">
        <v>0</v>
      </c>
      <c r="AG997" s="13">
        <v>0</v>
      </c>
      <c r="AH997" s="13">
        <v>0</v>
      </c>
      <c r="AI997" s="13">
        <v>0</v>
      </c>
      <c r="AJ997" s="13">
        <v>0</v>
      </c>
      <c r="AL997" s="13">
        <v>0</v>
      </c>
    </row>
    <row r="998" spans="1:38" x14ac:dyDescent="0.25">
      <c r="A998" s="1">
        <v>997</v>
      </c>
      <c r="B998" s="17" t="s">
        <v>46</v>
      </c>
      <c r="C998" s="1">
        <v>8</v>
      </c>
      <c r="D998" s="8">
        <v>21</v>
      </c>
      <c r="E998" s="24" t="s">
        <v>1335</v>
      </c>
      <c r="F998" s="18" t="s">
        <v>879</v>
      </c>
      <c r="G998" s="21" t="s">
        <v>875</v>
      </c>
      <c r="H998" s="1">
        <v>1068</v>
      </c>
      <c r="I998" s="4" t="s">
        <v>71</v>
      </c>
      <c r="J998" s="9">
        <v>0</v>
      </c>
      <c r="K998" s="13">
        <v>0</v>
      </c>
      <c r="L998" s="14" t="str">
        <f>G998</f>
        <v>Bíobio sin Partidos</v>
      </c>
      <c r="M998" s="13">
        <v>1</v>
      </c>
      <c r="N998" s="13">
        <v>0</v>
      </c>
      <c r="O998" s="13">
        <v>0</v>
      </c>
      <c r="P998" s="13">
        <v>0</v>
      </c>
      <c r="Q998" s="13">
        <v>0</v>
      </c>
      <c r="R998" s="13">
        <v>0</v>
      </c>
      <c r="S998" s="13">
        <v>0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H998" s="13">
        <v>0</v>
      </c>
      <c r="AI998" s="13">
        <v>0</v>
      </c>
      <c r="AJ998" s="13">
        <v>0</v>
      </c>
      <c r="AL998" s="13">
        <v>0</v>
      </c>
    </row>
    <row r="999" spans="1:38" x14ac:dyDescent="0.25">
      <c r="A999" s="1">
        <v>998</v>
      </c>
      <c r="B999" s="17" t="s">
        <v>46</v>
      </c>
      <c r="C999" s="1">
        <v>8</v>
      </c>
      <c r="D999" s="8">
        <v>21</v>
      </c>
      <c r="E999" s="24" t="s">
        <v>1335</v>
      </c>
      <c r="F999" s="18" t="s">
        <v>880</v>
      </c>
      <c r="G999" s="21" t="s">
        <v>875</v>
      </c>
      <c r="H999" s="1">
        <v>1068</v>
      </c>
      <c r="I999" s="4" t="s">
        <v>71</v>
      </c>
      <c r="J999" s="9">
        <v>0</v>
      </c>
      <c r="K999" s="13">
        <v>0</v>
      </c>
      <c r="L999" s="14" t="str">
        <f>G999</f>
        <v>Bíobio sin Partidos</v>
      </c>
      <c r="M999" s="13">
        <v>1</v>
      </c>
      <c r="N999" s="13">
        <v>0</v>
      </c>
      <c r="O999" s="13">
        <v>0</v>
      </c>
      <c r="P999" s="13">
        <v>0</v>
      </c>
      <c r="Q999" s="13">
        <v>0</v>
      </c>
      <c r="R999" s="13">
        <v>0</v>
      </c>
      <c r="S999" s="13">
        <v>0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H999" s="13">
        <v>0</v>
      </c>
      <c r="AI999" s="13">
        <v>0</v>
      </c>
      <c r="AJ999" s="13">
        <v>0</v>
      </c>
      <c r="AL999" s="13">
        <v>0</v>
      </c>
    </row>
    <row r="1000" spans="1:38" x14ac:dyDescent="0.25">
      <c r="A1000" s="1">
        <v>999</v>
      </c>
      <c r="B1000" s="17" t="s">
        <v>46</v>
      </c>
      <c r="C1000" s="1">
        <v>8</v>
      </c>
      <c r="D1000" s="13">
        <v>21</v>
      </c>
      <c r="E1000" s="24" t="s">
        <v>1335</v>
      </c>
      <c r="F1000" s="18" t="s">
        <v>1476</v>
      </c>
      <c r="G1000" s="19" t="s">
        <v>648</v>
      </c>
      <c r="H1000" s="2"/>
      <c r="I1000" s="4" t="s">
        <v>1436</v>
      </c>
      <c r="J1000" s="9">
        <v>1</v>
      </c>
      <c r="K1000" s="13">
        <v>1</v>
      </c>
      <c r="L1000" s="14" t="str">
        <f>G1000</f>
        <v>Ciudadanos Cristianos</v>
      </c>
      <c r="M1000" s="13">
        <v>1</v>
      </c>
      <c r="N1000" s="13">
        <v>0</v>
      </c>
      <c r="O1000" s="13">
        <v>0</v>
      </c>
      <c r="P1000" s="13">
        <v>0</v>
      </c>
      <c r="Q1000" s="13">
        <v>0</v>
      </c>
      <c r="R1000" s="13">
        <v>0</v>
      </c>
      <c r="S1000" s="13">
        <v>0</v>
      </c>
      <c r="T1000" s="13">
        <v>0</v>
      </c>
      <c r="U1000" s="13">
        <v>0</v>
      </c>
      <c r="V1000" s="13">
        <v>0</v>
      </c>
      <c r="W1000" s="13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H1000" s="13">
        <v>0</v>
      </c>
      <c r="AI1000" s="13">
        <v>0</v>
      </c>
      <c r="AJ1000" s="13">
        <v>0</v>
      </c>
      <c r="AL1000" s="13">
        <v>0</v>
      </c>
    </row>
    <row r="1001" spans="1:38" x14ac:dyDescent="0.25">
      <c r="A1001" s="1">
        <v>1000</v>
      </c>
      <c r="B1001" s="17" t="s">
        <v>46</v>
      </c>
      <c r="C1001" s="1">
        <v>8</v>
      </c>
      <c r="D1001" s="13">
        <v>21</v>
      </c>
      <c r="E1001" s="24" t="s">
        <v>1335</v>
      </c>
      <c r="F1001" s="18" t="s">
        <v>1275</v>
      </c>
      <c r="G1001" s="19" t="s">
        <v>648</v>
      </c>
      <c r="H1001" s="2"/>
      <c r="I1001" s="4" t="s">
        <v>1265</v>
      </c>
      <c r="J1001" s="9">
        <v>1</v>
      </c>
      <c r="K1001" s="13">
        <v>1</v>
      </c>
      <c r="L1001" s="14" t="str">
        <f>G1001</f>
        <v>Ciudadanos Cristianos</v>
      </c>
      <c r="M1001" s="13">
        <v>1</v>
      </c>
      <c r="N1001" s="13">
        <v>0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>
        <v>0</v>
      </c>
      <c r="U1001" s="13">
        <v>0</v>
      </c>
      <c r="V1001" s="13">
        <v>0</v>
      </c>
      <c r="W1001" s="13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H1001" s="13">
        <v>0</v>
      </c>
      <c r="AI1001" s="13">
        <v>0</v>
      </c>
      <c r="AJ1001" s="13">
        <v>0</v>
      </c>
      <c r="AL1001" s="13">
        <v>0</v>
      </c>
    </row>
    <row r="1002" spans="1:38" x14ac:dyDescent="0.25">
      <c r="A1002" s="1">
        <v>1001</v>
      </c>
      <c r="B1002" s="17" t="s">
        <v>46</v>
      </c>
      <c r="C1002" s="1">
        <v>8</v>
      </c>
      <c r="D1002" s="13">
        <v>21</v>
      </c>
      <c r="E1002" s="24" t="s">
        <v>1335</v>
      </c>
      <c r="F1002" s="18" t="s">
        <v>1274</v>
      </c>
      <c r="G1002" s="19" t="s">
        <v>648</v>
      </c>
      <c r="H1002" s="2"/>
      <c r="I1002" s="4" t="s">
        <v>1265</v>
      </c>
      <c r="J1002" s="9">
        <v>0</v>
      </c>
      <c r="K1002" s="13">
        <v>1</v>
      </c>
      <c r="L1002" s="14" t="str">
        <f>G1002</f>
        <v>Ciudadanos Cristianos</v>
      </c>
      <c r="M1002" s="13">
        <v>1</v>
      </c>
      <c r="N1002" s="13">
        <v>0</v>
      </c>
      <c r="O1002" s="13">
        <v>0</v>
      </c>
      <c r="P1002" s="13">
        <v>0</v>
      </c>
      <c r="Q1002" s="13">
        <v>0</v>
      </c>
      <c r="R1002" s="13">
        <v>0</v>
      </c>
      <c r="S1002" s="13">
        <v>0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H1002" s="13">
        <v>0</v>
      </c>
      <c r="AI1002" s="13">
        <v>0</v>
      </c>
      <c r="AJ1002" s="13">
        <v>0</v>
      </c>
      <c r="AL1002" s="13">
        <v>0</v>
      </c>
    </row>
    <row r="1003" spans="1:38" x14ac:dyDescent="0.25">
      <c r="A1003" s="1">
        <v>1002</v>
      </c>
      <c r="B1003" s="17" t="s">
        <v>46</v>
      </c>
      <c r="C1003" s="1">
        <v>8</v>
      </c>
      <c r="D1003" s="13">
        <v>21</v>
      </c>
      <c r="E1003" s="24" t="s">
        <v>1335</v>
      </c>
      <c r="F1003" s="21" t="s">
        <v>1276</v>
      </c>
      <c r="G1003" s="19" t="s">
        <v>648</v>
      </c>
      <c r="H1003" s="2"/>
      <c r="I1003" s="4" t="s">
        <v>1265</v>
      </c>
      <c r="J1003" s="8">
        <v>0</v>
      </c>
      <c r="K1003" s="13">
        <v>1</v>
      </c>
      <c r="L1003" s="14" t="str">
        <f>G1003</f>
        <v>Ciudadanos Cristianos</v>
      </c>
      <c r="M1003" s="13">
        <v>1</v>
      </c>
      <c r="N1003" s="13">
        <v>0</v>
      </c>
      <c r="O1003" s="13">
        <v>0</v>
      </c>
      <c r="P1003" s="13">
        <v>0</v>
      </c>
      <c r="Q1003" s="13">
        <v>0</v>
      </c>
      <c r="R1003" s="13">
        <v>0</v>
      </c>
      <c r="S1003" s="13">
        <v>0</v>
      </c>
      <c r="T1003" s="13">
        <v>0</v>
      </c>
      <c r="U1003" s="13">
        <v>0</v>
      </c>
      <c r="V1003" s="13">
        <v>0</v>
      </c>
      <c r="W1003" s="13">
        <v>0</v>
      </c>
      <c r="X1003" s="13">
        <v>0</v>
      </c>
      <c r="Y1003" s="13">
        <v>0</v>
      </c>
      <c r="Z1003" s="13">
        <v>0</v>
      </c>
      <c r="AA1003" s="13">
        <v>0</v>
      </c>
      <c r="AB1003" s="13">
        <v>0</v>
      </c>
      <c r="AC1003" s="13">
        <v>0</v>
      </c>
      <c r="AD1003" s="13">
        <v>0</v>
      </c>
      <c r="AE1003" s="13">
        <v>0</v>
      </c>
      <c r="AF1003" s="13">
        <v>0</v>
      </c>
      <c r="AG1003" s="13">
        <v>0</v>
      </c>
      <c r="AH1003" s="13">
        <v>0</v>
      </c>
      <c r="AI1003" s="13">
        <v>0</v>
      </c>
      <c r="AJ1003" s="13">
        <v>0</v>
      </c>
      <c r="AL1003" s="13">
        <v>0</v>
      </c>
    </row>
    <row r="1004" spans="1:38" x14ac:dyDescent="0.25">
      <c r="A1004" s="1">
        <v>1003</v>
      </c>
      <c r="B1004" s="17" t="s">
        <v>46</v>
      </c>
      <c r="C1004" s="1">
        <v>8</v>
      </c>
      <c r="D1004" s="9">
        <v>21</v>
      </c>
      <c r="E1004" s="24" t="s">
        <v>1335</v>
      </c>
      <c r="F1004" s="18" t="s">
        <v>771</v>
      </c>
      <c r="G1004" s="19" t="s">
        <v>289</v>
      </c>
      <c r="H1004" s="1">
        <v>1068</v>
      </c>
      <c r="I1004" s="4" t="s">
        <v>71</v>
      </c>
      <c r="J1004" s="9">
        <v>1</v>
      </c>
      <c r="K1004" s="13">
        <v>0</v>
      </c>
      <c r="L1004" s="14" t="s">
        <v>51</v>
      </c>
      <c r="M1004" s="13">
        <v>1</v>
      </c>
      <c r="N1004" s="13">
        <v>0</v>
      </c>
      <c r="O1004" s="13">
        <v>0</v>
      </c>
      <c r="P1004" s="13">
        <v>0</v>
      </c>
      <c r="Q1004" s="13">
        <v>0</v>
      </c>
      <c r="R1004" s="13">
        <v>0</v>
      </c>
      <c r="S1004" s="13">
        <v>0</v>
      </c>
      <c r="T1004" s="13">
        <v>0</v>
      </c>
      <c r="U1004" s="13">
        <v>0</v>
      </c>
      <c r="V1004" s="13">
        <v>0</v>
      </c>
      <c r="W1004" s="13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H1004" s="13">
        <v>0</v>
      </c>
      <c r="AI1004" s="13">
        <v>0</v>
      </c>
      <c r="AJ1004" s="13">
        <v>0</v>
      </c>
      <c r="AL1004" s="13">
        <v>0</v>
      </c>
    </row>
    <row r="1005" spans="1:38" x14ac:dyDescent="0.25">
      <c r="A1005" s="1">
        <v>1004</v>
      </c>
      <c r="B1005" s="17" t="s">
        <v>46</v>
      </c>
      <c r="C1005" s="1">
        <v>8</v>
      </c>
      <c r="D1005" s="9">
        <v>21</v>
      </c>
      <c r="E1005" s="24" t="s">
        <v>1335</v>
      </c>
      <c r="F1005" s="18" t="s">
        <v>772</v>
      </c>
      <c r="G1005" s="19" t="s">
        <v>289</v>
      </c>
      <c r="H1005" s="1">
        <v>1068</v>
      </c>
      <c r="I1005" s="4" t="s">
        <v>71</v>
      </c>
      <c r="J1005" s="9">
        <v>1</v>
      </c>
      <c r="K1005" s="13">
        <v>0</v>
      </c>
      <c r="L1005" s="14" t="s">
        <v>51</v>
      </c>
      <c r="M1005" s="13">
        <v>1</v>
      </c>
      <c r="N1005" s="13">
        <v>0</v>
      </c>
      <c r="O1005" s="13">
        <v>0</v>
      </c>
      <c r="P1005" s="13">
        <v>0</v>
      </c>
      <c r="Q1005" s="13">
        <v>0</v>
      </c>
      <c r="R1005" s="13">
        <v>0</v>
      </c>
      <c r="S1005" s="13">
        <v>0</v>
      </c>
      <c r="T1005" s="13">
        <v>0</v>
      </c>
      <c r="U1005" s="13">
        <v>0</v>
      </c>
      <c r="V1005" s="13">
        <v>0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H1005" s="13">
        <v>0</v>
      </c>
      <c r="AI1005" s="13">
        <v>0</v>
      </c>
      <c r="AJ1005" s="13">
        <v>0</v>
      </c>
      <c r="AL1005" s="13">
        <v>0</v>
      </c>
    </row>
    <row r="1006" spans="1:38" x14ac:dyDescent="0.25">
      <c r="A1006" s="1">
        <v>1005</v>
      </c>
      <c r="B1006" s="17" t="s">
        <v>46</v>
      </c>
      <c r="C1006" s="1">
        <v>8</v>
      </c>
      <c r="D1006" s="9">
        <v>21</v>
      </c>
      <c r="E1006" s="24" t="s">
        <v>1335</v>
      </c>
      <c r="F1006" s="18" t="s">
        <v>770</v>
      </c>
      <c r="G1006" s="19" t="s">
        <v>289</v>
      </c>
      <c r="H1006" s="1">
        <v>1068</v>
      </c>
      <c r="I1006" s="4" t="s">
        <v>71</v>
      </c>
      <c r="J1006" s="9">
        <v>1</v>
      </c>
      <c r="K1006" s="13">
        <v>0</v>
      </c>
      <c r="L1006" s="14" t="s">
        <v>51</v>
      </c>
      <c r="M1006" s="13">
        <v>1</v>
      </c>
      <c r="N1006" s="13">
        <v>0</v>
      </c>
      <c r="O1006" s="13">
        <v>0</v>
      </c>
      <c r="P1006" s="13">
        <v>0</v>
      </c>
      <c r="Q1006" s="13">
        <v>0</v>
      </c>
      <c r="R1006" s="13">
        <v>0</v>
      </c>
      <c r="S1006" s="13">
        <v>0</v>
      </c>
      <c r="T1006" s="13">
        <v>0</v>
      </c>
      <c r="U1006" s="13">
        <v>0</v>
      </c>
      <c r="V1006" s="13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H1006" s="13">
        <v>0</v>
      </c>
      <c r="AI1006" s="13">
        <v>0</v>
      </c>
      <c r="AJ1006" s="13">
        <v>0</v>
      </c>
      <c r="AL1006" s="13">
        <v>0</v>
      </c>
    </row>
    <row r="1007" spans="1:38" x14ac:dyDescent="0.25">
      <c r="A1007" s="1">
        <v>1006</v>
      </c>
      <c r="B1007" s="17" t="s">
        <v>46</v>
      </c>
      <c r="C1007" s="1">
        <v>8</v>
      </c>
      <c r="D1007" s="9">
        <v>21</v>
      </c>
      <c r="E1007" s="24" t="s">
        <v>1335</v>
      </c>
      <c r="F1007" s="18" t="s">
        <v>774</v>
      </c>
      <c r="G1007" s="19" t="s">
        <v>289</v>
      </c>
      <c r="H1007" s="1">
        <v>1068</v>
      </c>
      <c r="I1007" s="4" t="s">
        <v>71</v>
      </c>
      <c r="J1007" s="9">
        <v>0</v>
      </c>
      <c r="K1007" s="13">
        <v>0</v>
      </c>
      <c r="L1007" s="14" t="s">
        <v>51</v>
      </c>
      <c r="M1007" s="13">
        <v>1</v>
      </c>
      <c r="N1007" s="13">
        <v>0</v>
      </c>
      <c r="O1007" s="13">
        <v>0</v>
      </c>
      <c r="P1007" s="13">
        <v>0</v>
      </c>
      <c r="Q1007" s="13">
        <v>0</v>
      </c>
      <c r="R1007" s="13">
        <v>0</v>
      </c>
      <c r="S1007" s="13">
        <v>0</v>
      </c>
      <c r="T1007" s="13">
        <v>0</v>
      </c>
      <c r="U1007" s="13">
        <v>0</v>
      </c>
      <c r="V1007" s="13">
        <v>0</v>
      </c>
      <c r="W1007" s="13">
        <v>0</v>
      </c>
      <c r="X1007" s="13">
        <v>0</v>
      </c>
      <c r="Y1007" s="13">
        <v>0</v>
      </c>
      <c r="Z1007" s="13">
        <v>0</v>
      </c>
      <c r="AA1007" s="13">
        <v>0</v>
      </c>
      <c r="AB1007" s="13">
        <v>0</v>
      </c>
      <c r="AC1007" s="13">
        <v>0</v>
      </c>
      <c r="AD1007" s="13">
        <v>0</v>
      </c>
      <c r="AE1007" s="13">
        <v>0</v>
      </c>
      <c r="AF1007" s="13">
        <v>0</v>
      </c>
      <c r="AG1007" s="13">
        <v>0</v>
      </c>
      <c r="AH1007" s="13">
        <v>0</v>
      </c>
      <c r="AI1007" s="13">
        <v>0</v>
      </c>
      <c r="AJ1007" s="13">
        <v>0</v>
      </c>
      <c r="AL1007" s="13">
        <v>0</v>
      </c>
    </row>
    <row r="1008" spans="1:38" x14ac:dyDescent="0.25">
      <c r="A1008" s="1">
        <v>1007</v>
      </c>
      <c r="B1008" s="17" t="s">
        <v>46</v>
      </c>
      <c r="C1008" s="1">
        <v>8</v>
      </c>
      <c r="D1008" s="9">
        <v>21</v>
      </c>
      <c r="E1008" s="24" t="s">
        <v>1335</v>
      </c>
      <c r="F1008" s="18" t="s">
        <v>775</v>
      </c>
      <c r="G1008" s="19" t="s">
        <v>289</v>
      </c>
      <c r="H1008" s="1">
        <v>1068</v>
      </c>
      <c r="I1008" s="4" t="s">
        <v>71</v>
      </c>
      <c r="J1008" s="9">
        <v>0</v>
      </c>
      <c r="K1008" s="13">
        <v>0</v>
      </c>
      <c r="L1008" s="14" t="s">
        <v>51</v>
      </c>
      <c r="M1008" s="13">
        <v>1</v>
      </c>
      <c r="N1008" s="13">
        <v>0</v>
      </c>
      <c r="O1008" s="13">
        <v>0</v>
      </c>
      <c r="P1008" s="13">
        <v>0</v>
      </c>
      <c r="Q1008" s="13">
        <v>0</v>
      </c>
      <c r="R1008" s="13">
        <v>0</v>
      </c>
      <c r="S1008" s="13">
        <v>0</v>
      </c>
      <c r="T1008" s="13">
        <v>0</v>
      </c>
      <c r="U1008" s="13">
        <v>0</v>
      </c>
      <c r="V1008" s="13">
        <v>0</v>
      </c>
      <c r="W1008" s="13">
        <v>0</v>
      </c>
      <c r="X1008" s="13">
        <v>0</v>
      </c>
      <c r="Y1008" s="13">
        <v>0</v>
      </c>
      <c r="Z1008" s="13">
        <v>0</v>
      </c>
      <c r="AA1008" s="13">
        <v>0</v>
      </c>
      <c r="AB1008" s="13">
        <v>0</v>
      </c>
      <c r="AC1008" s="13">
        <v>0</v>
      </c>
      <c r="AD1008" s="13">
        <v>0</v>
      </c>
      <c r="AE1008" s="13">
        <v>0</v>
      </c>
      <c r="AF1008" s="13">
        <v>0</v>
      </c>
      <c r="AG1008" s="13">
        <v>0</v>
      </c>
      <c r="AH1008" s="13">
        <v>0</v>
      </c>
      <c r="AI1008" s="13">
        <v>0</v>
      </c>
      <c r="AJ1008" s="13">
        <v>0</v>
      </c>
      <c r="AL1008" s="13">
        <v>0</v>
      </c>
    </row>
    <row r="1009" spans="1:38" x14ac:dyDescent="0.25">
      <c r="A1009" s="1">
        <v>1008</v>
      </c>
      <c r="B1009" s="17" t="s">
        <v>46</v>
      </c>
      <c r="C1009" s="1">
        <v>8</v>
      </c>
      <c r="D1009" s="9">
        <v>21</v>
      </c>
      <c r="E1009" s="24" t="s">
        <v>1335</v>
      </c>
      <c r="F1009" s="18" t="s">
        <v>773</v>
      </c>
      <c r="G1009" s="19" t="s">
        <v>289</v>
      </c>
      <c r="H1009" s="1">
        <v>1068</v>
      </c>
      <c r="I1009" s="4" t="s">
        <v>71</v>
      </c>
      <c r="J1009" s="9">
        <v>0</v>
      </c>
      <c r="K1009" s="13">
        <v>0</v>
      </c>
      <c r="L1009" s="14" t="s">
        <v>51</v>
      </c>
      <c r="M1009" s="13">
        <v>1</v>
      </c>
      <c r="N1009" s="13">
        <v>0</v>
      </c>
      <c r="O1009" s="13">
        <v>0</v>
      </c>
      <c r="P1009" s="13">
        <v>0</v>
      </c>
      <c r="Q1009" s="13">
        <v>0</v>
      </c>
      <c r="R1009" s="13">
        <v>0</v>
      </c>
      <c r="S1009" s="13">
        <v>0</v>
      </c>
      <c r="T1009" s="13">
        <v>0</v>
      </c>
      <c r="U1009" s="13">
        <v>0</v>
      </c>
      <c r="V1009" s="13">
        <v>0</v>
      </c>
      <c r="W1009" s="13">
        <v>0</v>
      </c>
      <c r="X1009" s="13">
        <v>0</v>
      </c>
      <c r="Y1009" s="13">
        <v>0</v>
      </c>
      <c r="Z1009" s="13">
        <v>0</v>
      </c>
      <c r="AA1009" s="13">
        <v>1</v>
      </c>
      <c r="AB1009" s="13">
        <v>0</v>
      </c>
      <c r="AC1009" s="13">
        <v>0</v>
      </c>
      <c r="AD1009" s="13">
        <v>0</v>
      </c>
      <c r="AE1009" s="13">
        <v>0</v>
      </c>
      <c r="AF1009" s="13">
        <v>0</v>
      </c>
      <c r="AG1009" s="13">
        <v>0</v>
      </c>
      <c r="AH1009" s="13">
        <v>0</v>
      </c>
      <c r="AI1009" s="13">
        <v>0</v>
      </c>
      <c r="AJ1009" s="13">
        <v>0</v>
      </c>
      <c r="AL1009" s="13">
        <v>0</v>
      </c>
    </row>
    <row r="1010" spans="1:38" x14ac:dyDescent="0.25">
      <c r="A1010" s="1">
        <v>1009</v>
      </c>
      <c r="B1010" s="17" t="s">
        <v>46</v>
      </c>
      <c r="C1010" s="1">
        <v>8</v>
      </c>
      <c r="D1010" s="13">
        <v>21</v>
      </c>
      <c r="E1010" s="24" t="s">
        <v>1335</v>
      </c>
      <c r="F1010" s="18" t="s">
        <v>983</v>
      </c>
      <c r="G1010" s="19" t="s">
        <v>171</v>
      </c>
      <c r="H1010" s="1"/>
      <c r="I1010" s="14" t="s">
        <v>1432</v>
      </c>
      <c r="J1010" s="8">
        <v>1</v>
      </c>
      <c r="K1010" s="13">
        <v>1</v>
      </c>
      <c r="L1010" s="14" t="str">
        <f>G1010</f>
        <v>Lista del Apruebo</v>
      </c>
      <c r="M1010" s="13">
        <v>1</v>
      </c>
      <c r="N1010" s="13">
        <v>0</v>
      </c>
      <c r="O1010" s="13">
        <v>0</v>
      </c>
      <c r="P1010" s="13">
        <v>0</v>
      </c>
      <c r="Q1010" s="13">
        <v>0</v>
      </c>
      <c r="R1010" s="13">
        <v>0</v>
      </c>
      <c r="S1010" s="13">
        <v>0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0</v>
      </c>
      <c r="Z1010" s="13">
        <v>0</v>
      </c>
      <c r="AA1010" s="13">
        <v>0</v>
      </c>
      <c r="AB1010" s="13">
        <v>0</v>
      </c>
      <c r="AC1010" s="13">
        <v>0</v>
      </c>
      <c r="AD1010" s="13">
        <v>0</v>
      </c>
      <c r="AE1010" s="13">
        <v>0</v>
      </c>
      <c r="AF1010" s="13">
        <v>0</v>
      </c>
      <c r="AG1010" s="13">
        <v>0</v>
      </c>
      <c r="AH1010" s="13">
        <v>0</v>
      </c>
      <c r="AI1010" s="13">
        <v>0</v>
      </c>
      <c r="AJ1010" s="13">
        <v>0</v>
      </c>
      <c r="AL1010" s="13">
        <v>1</v>
      </c>
    </row>
    <row r="1011" spans="1:38" x14ac:dyDescent="0.25">
      <c r="A1011" s="1">
        <v>1010</v>
      </c>
      <c r="B1011" s="17" t="s">
        <v>46</v>
      </c>
      <c r="C1011" s="1">
        <v>8</v>
      </c>
      <c r="D1011" s="13">
        <v>21</v>
      </c>
      <c r="E1011" s="24" t="s">
        <v>1335</v>
      </c>
      <c r="F1011" s="18" t="s">
        <v>1431</v>
      </c>
      <c r="G1011" s="19" t="s">
        <v>171</v>
      </c>
      <c r="H1011" s="1"/>
      <c r="I1011" s="14" t="s">
        <v>540</v>
      </c>
      <c r="J1011" s="8">
        <v>1</v>
      </c>
      <c r="K1011" s="13">
        <v>1</v>
      </c>
      <c r="L1011" s="14" t="str">
        <f>G1011</f>
        <v>Lista del Apruebo</v>
      </c>
      <c r="M1011" s="13">
        <v>1</v>
      </c>
      <c r="N1011" s="13">
        <v>0</v>
      </c>
      <c r="O1011" s="13">
        <v>0</v>
      </c>
      <c r="P1011" s="13">
        <v>0</v>
      </c>
      <c r="Q1011" s="13">
        <v>0</v>
      </c>
      <c r="R1011" s="13">
        <v>0</v>
      </c>
      <c r="S1011" s="13">
        <v>0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H1011" s="13">
        <v>0</v>
      </c>
      <c r="AI1011" s="13">
        <v>0</v>
      </c>
      <c r="AJ1011" s="13">
        <v>0</v>
      </c>
      <c r="AL1011" s="13">
        <v>1</v>
      </c>
    </row>
    <row r="1012" spans="1:38" x14ac:dyDescent="0.25">
      <c r="A1012" s="1">
        <v>1011</v>
      </c>
      <c r="B1012" s="17" t="s">
        <v>46</v>
      </c>
      <c r="C1012" s="1">
        <v>8</v>
      </c>
      <c r="D1012" s="13">
        <v>21</v>
      </c>
      <c r="E1012" s="24" t="s">
        <v>1335</v>
      </c>
      <c r="F1012" s="18" t="s">
        <v>523</v>
      </c>
      <c r="G1012" s="19" t="s">
        <v>171</v>
      </c>
      <c r="H1012" s="1"/>
      <c r="I1012" s="14" t="s">
        <v>995</v>
      </c>
      <c r="J1012" s="8">
        <v>1</v>
      </c>
      <c r="K1012" s="13">
        <v>1</v>
      </c>
      <c r="L1012" s="14" t="str">
        <f>G1012</f>
        <v>Lista del Apruebo</v>
      </c>
      <c r="M1012" s="13">
        <v>1</v>
      </c>
      <c r="N1012" s="13">
        <v>0</v>
      </c>
      <c r="O1012" s="13">
        <v>0</v>
      </c>
      <c r="P1012" s="13">
        <v>0</v>
      </c>
      <c r="Q1012" s="13">
        <v>0</v>
      </c>
      <c r="R1012" s="13">
        <v>0</v>
      </c>
      <c r="S1012" s="13">
        <v>0</v>
      </c>
      <c r="T1012" s="13">
        <v>0</v>
      </c>
      <c r="U1012" s="13">
        <v>0</v>
      </c>
      <c r="V1012" s="13">
        <v>0</v>
      </c>
      <c r="W1012" s="13">
        <v>0</v>
      </c>
      <c r="X1012" s="13">
        <v>0</v>
      </c>
      <c r="Y1012" s="13">
        <v>0</v>
      </c>
      <c r="Z1012" s="13">
        <v>0</v>
      </c>
      <c r="AA1012" s="13">
        <v>0</v>
      </c>
      <c r="AB1012" s="13">
        <v>0</v>
      </c>
      <c r="AC1012" s="13">
        <v>0</v>
      </c>
      <c r="AD1012" s="13">
        <v>0</v>
      </c>
      <c r="AE1012" s="13">
        <v>0</v>
      </c>
      <c r="AF1012" s="13">
        <v>0</v>
      </c>
      <c r="AG1012" s="13">
        <v>0</v>
      </c>
      <c r="AH1012" s="13">
        <v>0</v>
      </c>
      <c r="AI1012" s="13">
        <v>0</v>
      </c>
      <c r="AJ1012" s="13">
        <v>0</v>
      </c>
      <c r="AL1012" s="13">
        <v>1</v>
      </c>
    </row>
    <row r="1013" spans="1:38" x14ac:dyDescent="0.25">
      <c r="A1013" s="1">
        <v>1012</v>
      </c>
      <c r="B1013" s="17" t="s">
        <v>46</v>
      </c>
      <c r="C1013" s="1">
        <v>8</v>
      </c>
      <c r="D1013" s="13">
        <v>21</v>
      </c>
      <c r="E1013" s="24" t="s">
        <v>1335</v>
      </c>
      <c r="F1013" s="18" t="s">
        <v>1536</v>
      </c>
      <c r="G1013" s="19" t="s">
        <v>171</v>
      </c>
      <c r="H1013" s="1"/>
      <c r="I1013" s="14" t="s">
        <v>494</v>
      </c>
      <c r="J1013" s="8">
        <v>0</v>
      </c>
      <c r="K1013" s="13">
        <v>1</v>
      </c>
      <c r="L1013" s="14" t="str">
        <f>G1013</f>
        <v>Lista del Apruebo</v>
      </c>
      <c r="M1013" s="13">
        <v>1</v>
      </c>
      <c r="N1013" s="13">
        <v>0</v>
      </c>
      <c r="O1013" s="13">
        <v>0</v>
      </c>
      <c r="P1013" s="13">
        <v>0</v>
      </c>
      <c r="Q1013" s="13">
        <v>0</v>
      </c>
      <c r="R1013" s="13">
        <v>0</v>
      </c>
      <c r="S1013" s="13">
        <v>0</v>
      </c>
      <c r="T1013" s="13">
        <v>0</v>
      </c>
      <c r="U1013" s="13">
        <v>0</v>
      </c>
      <c r="V1013" s="13">
        <v>0</v>
      </c>
      <c r="W1013" s="13">
        <v>0</v>
      </c>
      <c r="X1013" s="13">
        <v>0</v>
      </c>
      <c r="Y1013" s="13">
        <v>0</v>
      </c>
      <c r="Z1013" s="13">
        <v>0</v>
      </c>
      <c r="AA1013" s="13">
        <v>0</v>
      </c>
      <c r="AB1013" s="13">
        <v>0</v>
      </c>
      <c r="AC1013" s="13">
        <v>0</v>
      </c>
      <c r="AD1013" s="13">
        <v>0</v>
      </c>
      <c r="AE1013" s="13">
        <v>0</v>
      </c>
      <c r="AF1013" s="13">
        <v>0</v>
      </c>
      <c r="AG1013" s="13">
        <v>0</v>
      </c>
      <c r="AH1013" s="13">
        <v>0</v>
      </c>
      <c r="AI1013" s="13">
        <v>0</v>
      </c>
      <c r="AJ1013" s="13">
        <v>0</v>
      </c>
      <c r="AL1013" s="13">
        <v>1</v>
      </c>
    </row>
    <row r="1014" spans="1:38" x14ac:dyDescent="0.25">
      <c r="A1014" s="1">
        <v>1013</v>
      </c>
      <c r="B1014" s="17" t="s">
        <v>46</v>
      </c>
      <c r="C1014" s="1">
        <v>8</v>
      </c>
      <c r="D1014" s="13">
        <v>21</v>
      </c>
      <c r="E1014" s="24" t="s">
        <v>1335</v>
      </c>
      <c r="F1014" s="18" t="s">
        <v>521</v>
      </c>
      <c r="G1014" s="19" t="s">
        <v>171</v>
      </c>
      <c r="H1014" s="1"/>
      <c r="I1014" s="14" t="s">
        <v>1004</v>
      </c>
      <c r="J1014" s="8">
        <v>0</v>
      </c>
      <c r="K1014" s="13">
        <v>1</v>
      </c>
      <c r="L1014" s="14" t="str">
        <f>G1014</f>
        <v>Lista del Apruebo</v>
      </c>
      <c r="M1014" s="13">
        <v>1</v>
      </c>
      <c r="N1014" s="13">
        <v>0</v>
      </c>
      <c r="O1014" s="13">
        <v>0</v>
      </c>
      <c r="P1014" s="13">
        <v>0</v>
      </c>
      <c r="Q1014" s="13">
        <v>0</v>
      </c>
      <c r="R1014" s="13">
        <v>0</v>
      </c>
      <c r="S1014" s="13">
        <v>0</v>
      </c>
      <c r="T1014" s="13">
        <v>0</v>
      </c>
      <c r="U1014" s="13">
        <v>0</v>
      </c>
      <c r="V1014" s="13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H1014" s="13">
        <v>0</v>
      </c>
      <c r="AI1014" s="13">
        <v>0</v>
      </c>
      <c r="AJ1014" s="13">
        <v>0</v>
      </c>
      <c r="AL1014" s="13">
        <v>1</v>
      </c>
    </row>
    <row r="1015" spans="1:38" x14ac:dyDescent="0.25">
      <c r="A1015" s="1">
        <v>1014</v>
      </c>
      <c r="B1015" s="17" t="s">
        <v>46</v>
      </c>
      <c r="C1015" s="1">
        <v>8</v>
      </c>
      <c r="D1015" s="13">
        <v>21</v>
      </c>
      <c r="E1015" s="24" t="s">
        <v>1335</v>
      </c>
      <c r="F1015" s="18" t="s">
        <v>522</v>
      </c>
      <c r="G1015" s="19" t="s">
        <v>171</v>
      </c>
      <c r="H1015" s="1"/>
      <c r="I1015" s="14" t="s">
        <v>540</v>
      </c>
      <c r="J1015" s="8">
        <v>1</v>
      </c>
      <c r="L1015" s="14" t="str">
        <f>G1015</f>
        <v>Lista del Apruebo</v>
      </c>
      <c r="M1015" s="13">
        <v>1</v>
      </c>
      <c r="N1015" s="13">
        <v>0</v>
      </c>
      <c r="O1015" s="13">
        <v>0</v>
      </c>
      <c r="P1015" s="13">
        <v>0</v>
      </c>
      <c r="Q1015" s="13">
        <v>0</v>
      </c>
      <c r="R1015" s="13">
        <v>0</v>
      </c>
      <c r="S1015" s="13">
        <v>0</v>
      </c>
      <c r="T1015" s="13">
        <v>0</v>
      </c>
      <c r="U1015" s="13">
        <v>0</v>
      </c>
      <c r="V1015" s="13">
        <v>0</v>
      </c>
      <c r="W1015" s="13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H1015" s="13">
        <v>0</v>
      </c>
      <c r="AI1015" s="13">
        <v>0</v>
      </c>
      <c r="AJ1015" s="13">
        <v>0</v>
      </c>
      <c r="AL1015" s="13">
        <v>0</v>
      </c>
    </row>
    <row r="1016" spans="1:38" x14ac:dyDescent="0.25">
      <c r="A1016" s="1">
        <v>1015</v>
      </c>
      <c r="B1016" s="17" t="s">
        <v>46</v>
      </c>
      <c r="C1016" s="1">
        <v>8</v>
      </c>
      <c r="D1016" s="13">
        <v>21</v>
      </c>
      <c r="E1016" s="24" t="s">
        <v>1335</v>
      </c>
      <c r="F1016" s="18" t="s">
        <v>940</v>
      </c>
      <c r="G1016" s="19" t="s">
        <v>944</v>
      </c>
      <c r="H1016" s="2"/>
      <c r="I1016" s="4" t="s">
        <v>66</v>
      </c>
      <c r="J1016" s="9">
        <v>1</v>
      </c>
      <c r="K1016" s="13">
        <v>1</v>
      </c>
      <c r="L1016" s="14" t="str">
        <f>G1016</f>
        <v>Partido Ecologista Verde</v>
      </c>
      <c r="M1016" s="13">
        <v>1</v>
      </c>
      <c r="N1016" s="13">
        <v>0</v>
      </c>
      <c r="O1016" s="13">
        <v>0</v>
      </c>
      <c r="P1016" s="13">
        <v>0</v>
      </c>
      <c r="Q1016" s="13">
        <v>0</v>
      </c>
      <c r="R1016" s="13">
        <v>0</v>
      </c>
      <c r="S1016" s="13">
        <v>0</v>
      </c>
      <c r="T1016" s="13">
        <v>0</v>
      </c>
      <c r="U1016" s="13">
        <v>0</v>
      </c>
      <c r="V1016" s="13">
        <v>0</v>
      </c>
      <c r="W1016" s="13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H1016" s="13">
        <v>0</v>
      </c>
      <c r="AI1016" s="13">
        <v>0</v>
      </c>
      <c r="AJ1016" s="13">
        <v>0</v>
      </c>
      <c r="AL1016" s="13">
        <v>0</v>
      </c>
    </row>
    <row r="1017" spans="1:38" x14ac:dyDescent="0.25">
      <c r="A1017" s="1">
        <v>1016</v>
      </c>
      <c r="B1017" s="17" t="s">
        <v>46</v>
      </c>
      <c r="C1017" s="1">
        <v>8</v>
      </c>
      <c r="D1017" s="13">
        <v>21</v>
      </c>
      <c r="E1017" s="24" t="s">
        <v>1335</v>
      </c>
      <c r="F1017" s="18" t="s">
        <v>646</v>
      </c>
      <c r="G1017" s="19" t="s">
        <v>944</v>
      </c>
      <c r="H1017" s="2"/>
      <c r="I1017" s="4" t="s">
        <v>66</v>
      </c>
      <c r="J1017" s="9">
        <v>1</v>
      </c>
      <c r="K1017" s="13">
        <v>1</v>
      </c>
      <c r="L1017" s="14" t="str">
        <f>G1017</f>
        <v>Partido Ecologista Verde</v>
      </c>
      <c r="M1017" s="13">
        <v>1</v>
      </c>
      <c r="N1017" s="13">
        <v>0</v>
      </c>
      <c r="O1017" s="13">
        <v>0</v>
      </c>
      <c r="P1017" s="13">
        <v>0</v>
      </c>
      <c r="Q1017" s="13">
        <v>0</v>
      </c>
      <c r="R1017" s="13">
        <v>0</v>
      </c>
      <c r="S1017" s="13">
        <v>0</v>
      </c>
      <c r="T1017" s="13">
        <v>0</v>
      </c>
      <c r="U1017" s="13">
        <v>0</v>
      </c>
      <c r="V1017" s="13">
        <v>0</v>
      </c>
      <c r="W1017" s="13">
        <v>0</v>
      </c>
      <c r="X1017" s="13">
        <v>0</v>
      </c>
      <c r="Y1017" s="13">
        <v>0</v>
      </c>
      <c r="Z1017" s="13">
        <v>0</v>
      </c>
      <c r="AA1017" s="13">
        <v>0</v>
      </c>
      <c r="AB1017" s="13">
        <v>0</v>
      </c>
      <c r="AC1017" s="13">
        <v>0</v>
      </c>
      <c r="AD1017" s="13">
        <v>0</v>
      </c>
      <c r="AE1017" s="13">
        <v>0</v>
      </c>
      <c r="AF1017" s="13">
        <v>0</v>
      </c>
      <c r="AG1017" s="13">
        <v>0</v>
      </c>
      <c r="AH1017" s="13">
        <v>0</v>
      </c>
      <c r="AI1017" s="13">
        <v>0</v>
      </c>
      <c r="AJ1017" s="13">
        <v>0</v>
      </c>
      <c r="AL1017" s="13">
        <v>0</v>
      </c>
    </row>
    <row r="1018" spans="1:38" x14ac:dyDescent="0.25">
      <c r="A1018" s="1">
        <v>1017</v>
      </c>
      <c r="B1018" s="17" t="s">
        <v>46</v>
      </c>
      <c r="C1018" s="1">
        <v>8</v>
      </c>
      <c r="D1018" s="13">
        <v>21</v>
      </c>
      <c r="E1018" s="24" t="s">
        <v>1335</v>
      </c>
      <c r="F1018" s="18" t="s">
        <v>1518</v>
      </c>
      <c r="G1018" s="19" t="s">
        <v>944</v>
      </c>
      <c r="H1018" s="2"/>
      <c r="I1018" s="4" t="s">
        <v>66</v>
      </c>
      <c r="J1018" s="9">
        <v>1</v>
      </c>
      <c r="K1018" s="13">
        <v>1</v>
      </c>
      <c r="L1018" s="14" t="str">
        <f>G1018</f>
        <v>Partido Ecologista Verde</v>
      </c>
      <c r="M1018" s="13">
        <v>1</v>
      </c>
      <c r="N1018" s="13">
        <v>0</v>
      </c>
      <c r="O1018" s="13">
        <v>0</v>
      </c>
      <c r="P1018" s="13">
        <v>0</v>
      </c>
      <c r="Q1018" s="13">
        <v>0</v>
      </c>
      <c r="R1018" s="13">
        <v>0</v>
      </c>
      <c r="S1018" s="13">
        <v>0</v>
      </c>
      <c r="T1018" s="13">
        <v>0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  <c r="AA1018" s="13">
        <v>0</v>
      </c>
      <c r="AB1018" s="13">
        <v>0</v>
      </c>
      <c r="AC1018" s="13">
        <v>0</v>
      </c>
      <c r="AD1018" s="13">
        <v>0</v>
      </c>
      <c r="AE1018" s="13">
        <v>0</v>
      </c>
      <c r="AF1018" s="13">
        <v>0</v>
      </c>
      <c r="AG1018" s="13">
        <v>0</v>
      </c>
      <c r="AH1018" s="13">
        <v>0</v>
      </c>
      <c r="AI1018" s="13">
        <v>0</v>
      </c>
      <c r="AJ1018" s="13">
        <v>0</v>
      </c>
      <c r="AL1018" s="13">
        <v>0</v>
      </c>
    </row>
    <row r="1019" spans="1:38" x14ac:dyDescent="0.25">
      <c r="A1019" s="1">
        <v>1018</v>
      </c>
      <c r="B1019" s="17" t="s">
        <v>46</v>
      </c>
      <c r="C1019" s="1">
        <v>8</v>
      </c>
      <c r="D1019" s="13">
        <v>21</v>
      </c>
      <c r="E1019" s="24" t="s">
        <v>1335</v>
      </c>
      <c r="F1019" s="18" t="s">
        <v>1469</v>
      </c>
      <c r="G1019" s="19" t="s">
        <v>944</v>
      </c>
      <c r="H1019" s="2"/>
      <c r="I1019" s="4" t="s">
        <v>66</v>
      </c>
      <c r="J1019" s="9">
        <v>0</v>
      </c>
      <c r="K1019" s="13">
        <v>1</v>
      </c>
      <c r="L1019" s="14" t="str">
        <f>G1019</f>
        <v>Partido Ecologista Verde</v>
      </c>
      <c r="M1019" s="13">
        <v>1</v>
      </c>
      <c r="N1019" s="13">
        <v>0</v>
      </c>
      <c r="O1019" s="13">
        <v>0</v>
      </c>
      <c r="P1019" s="13">
        <v>0</v>
      </c>
      <c r="Q1019" s="13">
        <v>0</v>
      </c>
      <c r="R1019" s="13">
        <v>0</v>
      </c>
      <c r="S1019" s="13">
        <v>0</v>
      </c>
      <c r="T1019" s="13">
        <v>0</v>
      </c>
      <c r="U1019" s="13">
        <v>0</v>
      </c>
      <c r="V1019" s="13">
        <v>0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H1019" s="13">
        <v>0</v>
      </c>
      <c r="AI1019" s="13">
        <v>0</v>
      </c>
      <c r="AJ1019" s="13">
        <v>0</v>
      </c>
      <c r="AL1019" s="13">
        <v>0</v>
      </c>
    </row>
    <row r="1020" spans="1:38" x14ac:dyDescent="0.25">
      <c r="A1020" s="1">
        <v>1019</v>
      </c>
      <c r="B1020" s="17" t="s">
        <v>46</v>
      </c>
      <c r="C1020" s="1">
        <v>8</v>
      </c>
      <c r="D1020" s="13">
        <v>21</v>
      </c>
      <c r="E1020" s="24" t="s">
        <v>1335</v>
      </c>
      <c r="F1020" s="18" t="s">
        <v>948</v>
      </c>
      <c r="G1020" s="19" t="s">
        <v>944</v>
      </c>
      <c r="H1020" s="2"/>
      <c r="I1020" s="4" t="s">
        <v>66</v>
      </c>
      <c r="J1020" s="9">
        <v>0</v>
      </c>
      <c r="K1020" s="13">
        <v>1</v>
      </c>
      <c r="L1020" s="14" t="str">
        <f>G1020</f>
        <v>Partido Ecologista Verde</v>
      </c>
      <c r="M1020" s="13">
        <v>1</v>
      </c>
      <c r="N1020" s="13">
        <v>0</v>
      </c>
      <c r="O1020" s="13">
        <v>0</v>
      </c>
      <c r="P1020" s="13">
        <v>0</v>
      </c>
      <c r="Q1020" s="13">
        <v>0</v>
      </c>
      <c r="R1020" s="13">
        <v>0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H1020" s="13">
        <v>0</v>
      </c>
      <c r="AI1020" s="13">
        <v>0</v>
      </c>
      <c r="AJ1020" s="13">
        <v>0</v>
      </c>
      <c r="AL1020" s="13">
        <v>0</v>
      </c>
    </row>
    <row r="1021" spans="1:38" x14ac:dyDescent="0.25">
      <c r="A1021" s="1">
        <v>1020</v>
      </c>
      <c r="B1021" s="17" t="s">
        <v>46</v>
      </c>
      <c r="C1021" s="1">
        <v>8</v>
      </c>
      <c r="D1021" s="13">
        <v>21</v>
      </c>
      <c r="E1021" s="24" t="s">
        <v>1335</v>
      </c>
      <c r="F1021" s="18" t="s">
        <v>647</v>
      </c>
      <c r="G1021" s="19" t="s">
        <v>944</v>
      </c>
      <c r="H1021" s="2"/>
      <c r="I1021" s="4" t="s">
        <v>66</v>
      </c>
      <c r="J1021" s="9">
        <v>0</v>
      </c>
      <c r="K1021" s="13">
        <v>1</v>
      </c>
      <c r="L1021" s="14" t="str">
        <f>G1021</f>
        <v>Partido Ecologista Verde</v>
      </c>
      <c r="M1021" s="13">
        <v>1</v>
      </c>
      <c r="N1021" s="13">
        <v>0</v>
      </c>
      <c r="O1021" s="13">
        <v>0</v>
      </c>
      <c r="P1021" s="13">
        <v>0</v>
      </c>
      <c r="Q1021" s="13">
        <v>0</v>
      </c>
      <c r="R1021" s="13">
        <v>0</v>
      </c>
      <c r="S1021" s="13">
        <v>0</v>
      </c>
      <c r="T1021" s="13">
        <v>0</v>
      </c>
      <c r="U1021" s="13">
        <v>0</v>
      </c>
      <c r="V1021" s="13">
        <v>0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H1021" s="13">
        <v>0</v>
      </c>
      <c r="AI1021" s="13">
        <v>0</v>
      </c>
      <c r="AJ1021" s="13">
        <v>0</v>
      </c>
      <c r="AL1021" s="13">
        <v>0</v>
      </c>
    </row>
    <row r="1022" spans="1:38" x14ac:dyDescent="0.25">
      <c r="A1022" s="1">
        <v>1021</v>
      </c>
      <c r="B1022" s="17" t="s">
        <v>46</v>
      </c>
      <c r="C1022" s="1">
        <v>8</v>
      </c>
      <c r="D1022" s="9">
        <v>21</v>
      </c>
      <c r="E1022" s="24" t="s">
        <v>1335</v>
      </c>
      <c r="F1022" s="17" t="s">
        <v>1277</v>
      </c>
      <c r="G1022" s="19" t="s">
        <v>1068</v>
      </c>
      <c r="H1022" s="1"/>
      <c r="I1022" s="4" t="s">
        <v>1069</v>
      </c>
      <c r="J1022" s="9">
        <v>1</v>
      </c>
      <c r="K1022" s="13">
        <v>1</v>
      </c>
      <c r="L1022" s="14" t="str">
        <f>G1022</f>
        <v>Unión Patriotica</v>
      </c>
      <c r="M1022" s="13">
        <v>1</v>
      </c>
      <c r="N1022" s="13">
        <v>0</v>
      </c>
      <c r="O1022" s="13">
        <v>0</v>
      </c>
      <c r="P1022" s="13">
        <v>0</v>
      </c>
      <c r="Q1022" s="13">
        <v>0</v>
      </c>
      <c r="R1022" s="13">
        <v>0</v>
      </c>
      <c r="S1022" s="13">
        <v>0</v>
      </c>
      <c r="T1022" s="13">
        <v>0</v>
      </c>
      <c r="U1022" s="13">
        <v>0</v>
      </c>
      <c r="V1022" s="13">
        <v>0</v>
      </c>
      <c r="W1022" s="13">
        <v>0</v>
      </c>
      <c r="X1022" s="13">
        <v>0</v>
      </c>
      <c r="Y1022" s="13">
        <v>0</v>
      </c>
      <c r="Z1022" s="13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H1022" s="13">
        <v>0</v>
      </c>
      <c r="AI1022" s="13">
        <v>0</v>
      </c>
      <c r="AJ1022" s="13">
        <v>0</v>
      </c>
      <c r="AL1022" s="13">
        <v>0</v>
      </c>
    </row>
    <row r="1023" spans="1:38" x14ac:dyDescent="0.25">
      <c r="A1023" s="1">
        <v>1022</v>
      </c>
      <c r="B1023" s="17" t="s">
        <v>46</v>
      </c>
      <c r="C1023" s="1">
        <v>8</v>
      </c>
      <c r="D1023" s="9">
        <v>21</v>
      </c>
      <c r="E1023" s="24" t="s">
        <v>1335</v>
      </c>
      <c r="F1023" s="17" t="s">
        <v>271</v>
      </c>
      <c r="G1023" s="19" t="s">
        <v>172</v>
      </c>
      <c r="H1023" s="1"/>
      <c r="I1023" s="4" t="s">
        <v>14</v>
      </c>
      <c r="J1023" s="9">
        <v>1</v>
      </c>
      <c r="K1023" s="13">
        <v>1</v>
      </c>
      <c r="L1023" s="14" t="str">
        <f>G1023</f>
        <v>Vamos por Chile</v>
      </c>
      <c r="M1023" s="13">
        <v>1</v>
      </c>
      <c r="N1023" s="13">
        <v>0</v>
      </c>
      <c r="O1023" s="13">
        <v>0</v>
      </c>
      <c r="P1023" s="13">
        <v>0</v>
      </c>
      <c r="Q1023" s="13">
        <v>0</v>
      </c>
      <c r="R1023" s="13">
        <v>0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0</v>
      </c>
      <c r="AA1023" s="13">
        <v>0</v>
      </c>
      <c r="AB1023" s="13">
        <v>0</v>
      </c>
      <c r="AC1023" s="13">
        <v>0</v>
      </c>
      <c r="AD1023" s="13">
        <v>0</v>
      </c>
      <c r="AE1023" s="13">
        <v>0</v>
      </c>
      <c r="AF1023" s="13">
        <v>0</v>
      </c>
      <c r="AG1023" s="13">
        <v>0</v>
      </c>
      <c r="AH1023" s="13">
        <v>0</v>
      </c>
      <c r="AI1023" s="13">
        <v>0</v>
      </c>
      <c r="AJ1023" s="13">
        <v>0</v>
      </c>
      <c r="AL1023" s="13">
        <v>0</v>
      </c>
    </row>
    <row r="1024" spans="1:38" x14ac:dyDescent="0.25">
      <c r="A1024" s="1">
        <v>1023</v>
      </c>
      <c r="B1024" s="17" t="s">
        <v>46</v>
      </c>
      <c r="C1024" s="1">
        <v>8</v>
      </c>
      <c r="D1024" s="9">
        <v>21</v>
      </c>
      <c r="E1024" s="24" t="s">
        <v>1335</v>
      </c>
      <c r="F1024" s="17" t="s">
        <v>350</v>
      </c>
      <c r="G1024" s="19" t="s">
        <v>172</v>
      </c>
      <c r="H1024" s="1"/>
      <c r="I1024" s="4" t="s">
        <v>84</v>
      </c>
      <c r="J1024" s="9">
        <v>1</v>
      </c>
      <c r="K1024" s="13">
        <v>1</v>
      </c>
      <c r="L1024" s="14" t="str">
        <f>G1024</f>
        <v>Vamos por Chile</v>
      </c>
      <c r="M1024" s="13">
        <v>1</v>
      </c>
      <c r="N1024" s="13">
        <v>0</v>
      </c>
      <c r="O1024" s="13">
        <v>0</v>
      </c>
      <c r="P1024" s="13">
        <v>0</v>
      </c>
      <c r="Q1024" s="13">
        <v>0</v>
      </c>
      <c r="R1024" s="13">
        <v>0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H1024" s="13">
        <v>0</v>
      </c>
      <c r="AI1024" s="13">
        <v>0</v>
      </c>
      <c r="AJ1024" s="13">
        <v>0</v>
      </c>
      <c r="AL1024" s="13">
        <v>0</v>
      </c>
    </row>
    <row r="1025" spans="1:38" x14ac:dyDescent="0.25">
      <c r="A1025" s="1">
        <v>1024</v>
      </c>
      <c r="B1025" s="17" t="s">
        <v>46</v>
      </c>
      <c r="C1025" s="1">
        <v>8</v>
      </c>
      <c r="D1025" s="9">
        <v>21</v>
      </c>
      <c r="E1025" s="24" t="s">
        <v>1335</v>
      </c>
      <c r="F1025" s="17" t="s">
        <v>1434</v>
      </c>
      <c r="G1025" s="19" t="s">
        <v>172</v>
      </c>
      <c r="H1025" s="1"/>
      <c r="I1025" s="4" t="s">
        <v>80</v>
      </c>
      <c r="J1025" s="9">
        <v>1</v>
      </c>
      <c r="K1025" s="13">
        <v>1</v>
      </c>
      <c r="L1025" s="14" t="str">
        <f>G1025</f>
        <v>Vamos por Chile</v>
      </c>
      <c r="M1025" s="13">
        <v>1</v>
      </c>
      <c r="N1025" s="13">
        <v>0</v>
      </c>
      <c r="O1025" s="13">
        <v>0</v>
      </c>
      <c r="P1025" s="13">
        <v>0</v>
      </c>
      <c r="Q1025" s="13">
        <v>0</v>
      </c>
      <c r="R1025" s="13">
        <v>0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0</v>
      </c>
      <c r="AI1025" s="13">
        <v>0</v>
      </c>
      <c r="AJ1025" s="13">
        <v>0</v>
      </c>
      <c r="AL1025" s="13">
        <v>0</v>
      </c>
    </row>
    <row r="1026" spans="1:38" x14ac:dyDescent="0.25">
      <c r="A1026" s="1">
        <v>1025</v>
      </c>
      <c r="B1026" s="17" t="s">
        <v>46</v>
      </c>
      <c r="C1026" s="1">
        <v>8</v>
      </c>
      <c r="D1026" s="9">
        <v>21</v>
      </c>
      <c r="E1026" s="24" t="s">
        <v>1335</v>
      </c>
      <c r="F1026" s="17" t="s">
        <v>1433</v>
      </c>
      <c r="G1026" s="19" t="s">
        <v>172</v>
      </c>
      <c r="H1026" s="1"/>
      <c r="I1026" s="4" t="s">
        <v>81</v>
      </c>
      <c r="J1026" s="9">
        <v>0</v>
      </c>
      <c r="K1026" s="13">
        <v>1</v>
      </c>
      <c r="L1026" s="14" t="str">
        <f>G1026</f>
        <v>Vamos por Chile</v>
      </c>
      <c r="M1026" s="13">
        <v>1</v>
      </c>
      <c r="N1026" s="13">
        <v>0</v>
      </c>
      <c r="O1026" s="13">
        <v>0</v>
      </c>
      <c r="P1026" s="13">
        <v>0</v>
      </c>
      <c r="Q1026" s="13">
        <v>0</v>
      </c>
      <c r="R1026" s="13">
        <v>0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  <c r="AA1026" s="13">
        <v>0</v>
      </c>
      <c r="AB1026" s="13">
        <v>0</v>
      </c>
      <c r="AC1026" s="13">
        <v>0</v>
      </c>
      <c r="AD1026" s="13">
        <v>0</v>
      </c>
      <c r="AE1026" s="13">
        <v>0</v>
      </c>
      <c r="AF1026" s="13">
        <v>0</v>
      </c>
      <c r="AG1026" s="13">
        <v>0</v>
      </c>
      <c r="AH1026" s="13">
        <v>0</v>
      </c>
      <c r="AI1026" s="13">
        <v>0</v>
      </c>
      <c r="AJ1026" s="13">
        <v>0</v>
      </c>
      <c r="AK1026" s="13" t="s">
        <v>1676</v>
      </c>
      <c r="AL1026" s="13">
        <v>0</v>
      </c>
    </row>
    <row r="1027" spans="1:38" x14ac:dyDescent="0.25">
      <c r="A1027" s="1">
        <v>1026</v>
      </c>
      <c r="B1027" s="17" t="s">
        <v>46</v>
      </c>
      <c r="C1027" s="1">
        <v>8</v>
      </c>
      <c r="D1027" s="9">
        <v>21</v>
      </c>
      <c r="E1027" s="24" t="s">
        <v>1335</v>
      </c>
      <c r="F1027" s="17" t="s">
        <v>351</v>
      </c>
      <c r="G1027" s="19" t="s">
        <v>172</v>
      </c>
      <c r="H1027" s="1"/>
      <c r="I1027" s="4" t="s">
        <v>84</v>
      </c>
      <c r="J1027" s="9">
        <v>0</v>
      </c>
      <c r="K1027" s="13">
        <v>1</v>
      </c>
      <c r="L1027" s="14" t="str">
        <f>G1027</f>
        <v>Vamos por Chile</v>
      </c>
      <c r="M1027" s="13">
        <v>1</v>
      </c>
      <c r="N1027" s="13">
        <v>0</v>
      </c>
      <c r="O1027" s="13">
        <v>0</v>
      </c>
      <c r="P1027" s="13">
        <v>0</v>
      </c>
      <c r="Q1027" s="13">
        <v>0</v>
      </c>
      <c r="R1027" s="13">
        <v>0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H1027" s="13">
        <v>0</v>
      </c>
      <c r="AI1027" s="13">
        <v>0</v>
      </c>
      <c r="AJ1027" s="13">
        <v>0</v>
      </c>
      <c r="AL1027" s="13">
        <v>0</v>
      </c>
    </row>
    <row r="1028" spans="1:38" x14ac:dyDescent="0.25">
      <c r="A1028" s="1">
        <v>1027</v>
      </c>
      <c r="B1028" s="17" t="s">
        <v>46</v>
      </c>
      <c r="C1028" s="1">
        <v>8</v>
      </c>
      <c r="D1028" s="9">
        <v>21</v>
      </c>
      <c r="E1028" s="24" t="s">
        <v>1335</v>
      </c>
      <c r="F1028" s="17" t="s">
        <v>1435</v>
      </c>
      <c r="G1028" s="19" t="s">
        <v>172</v>
      </c>
      <c r="H1028" s="1"/>
      <c r="I1028" s="4" t="s">
        <v>82</v>
      </c>
      <c r="J1028" s="9">
        <v>0</v>
      </c>
      <c r="K1028" s="13">
        <v>1</v>
      </c>
      <c r="L1028" s="14" t="str">
        <f>G1028</f>
        <v>Vamos por Chile</v>
      </c>
      <c r="M1028" s="13">
        <v>1</v>
      </c>
      <c r="N1028" s="13">
        <v>0</v>
      </c>
      <c r="O1028" s="13">
        <v>0</v>
      </c>
      <c r="P1028" s="13">
        <v>0</v>
      </c>
      <c r="Q1028" s="13">
        <v>0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3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H1028" s="13">
        <v>0</v>
      </c>
      <c r="AI1028" s="13">
        <v>0</v>
      </c>
      <c r="AJ1028" s="13">
        <v>0</v>
      </c>
      <c r="AK1028" s="13" t="s">
        <v>1660</v>
      </c>
      <c r="AL1028" s="13">
        <v>0</v>
      </c>
    </row>
    <row r="1029" spans="1:38" x14ac:dyDescent="0.25">
      <c r="A1029" s="1">
        <v>1028</v>
      </c>
      <c r="B1029" s="17" t="s">
        <v>47</v>
      </c>
      <c r="C1029" s="1">
        <v>9</v>
      </c>
      <c r="D1029" s="8">
        <v>22</v>
      </c>
      <c r="E1029" s="24" t="s">
        <v>1313</v>
      </c>
      <c r="F1029" s="18" t="s">
        <v>458</v>
      </c>
      <c r="G1029" s="19" t="s">
        <v>173</v>
      </c>
      <c r="H1029" s="1"/>
      <c r="I1029" s="14" t="s">
        <v>619</v>
      </c>
      <c r="J1029" s="9">
        <v>1</v>
      </c>
      <c r="K1029" s="13">
        <v>1</v>
      </c>
      <c r="L1029" s="14" t="str">
        <f>G1029</f>
        <v>Apruebo Dignidad</v>
      </c>
      <c r="M1029" s="13">
        <v>1</v>
      </c>
      <c r="N1029" s="13">
        <v>0</v>
      </c>
      <c r="O1029" s="13">
        <v>0</v>
      </c>
      <c r="P1029" s="13">
        <v>0</v>
      </c>
      <c r="Q1029" s="13">
        <v>0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H1029" s="13">
        <v>0</v>
      </c>
      <c r="AI1029" s="13">
        <v>0</v>
      </c>
      <c r="AJ1029" s="13">
        <v>0</v>
      </c>
      <c r="AL1029" s="13">
        <v>0</v>
      </c>
    </row>
    <row r="1030" spans="1:38" x14ac:dyDescent="0.25">
      <c r="A1030" s="1">
        <v>1029</v>
      </c>
      <c r="B1030" s="17" t="s">
        <v>47</v>
      </c>
      <c r="C1030" s="1">
        <v>9</v>
      </c>
      <c r="D1030" s="9">
        <v>22</v>
      </c>
      <c r="E1030" s="24" t="s">
        <v>1313</v>
      </c>
      <c r="F1030" s="17" t="s">
        <v>1278</v>
      </c>
      <c r="G1030" s="19" t="s">
        <v>648</v>
      </c>
      <c r="H1030" s="1"/>
      <c r="I1030" s="4" t="s">
        <v>1265</v>
      </c>
      <c r="J1030" s="9">
        <v>1</v>
      </c>
      <c r="K1030" s="13">
        <v>1</v>
      </c>
      <c r="L1030" s="14" t="str">
        <f>G1030</f>
        <v>Ciudadanos Cristianos</v>
      </c>
      <c r="M1030" s="13">
        <v>1</v>
      </c>
      <c r="N1030" s="13">
        <v>0</v>
      </c>
      <c r="O1030" s="13">
        <v>0</v>
      </c>
      <c r="P1030" s="13">
        <v>0</v>
      </c>
      <c r="Q1030" s="13">
        <v>0</v>
      </c>
      <c r="R1030" s="13">
        <v>0</v>
      </c>
      <c r="S1030" s="13">
        <v>0</v>
      </c>
      <c r="T1030" s="13">
        <v>0</v>
      </c>
      <c r="U1030" s="13">
        <v>0</v>
      </c>
      <c r="V1030" s="13">
        <v>0</v>
      </c>
      <c r="W1030" s="13">
        <v>0</v>
      </c>
      <c r="X1030" s="13">
        <v>0</v>
      </c>
      <c r="Y1030" s="13">
        <v>0</v>
      </c>
      <c r="Z1030" s="13">
        <v>0</v>
      </c>
      <c r="AA1030" s="13">
        <v>0</v>
      </c>
      <c r="AB1030" s="13">
        <v>0</v>
      </c>
      <c r="AC1030" s="13">
        <v>0</v>
      </c>
      <c r="AD1030" s="13">
        <v>0</v>
      </c>
      <c r="AE1030" s="13">
        <v>0</v>
      </c>
      <c r="AF1030" s="13">
        <v>0</v>
      </c>
      <c r="AG1030" s="13">
        <v>0</v>
      </c>
      <c r="AH1030" s="13">
        <v>0</v>
      </c>
      <c r="AI1030" s="13">
        <v>0</v>
      </c>
      <c r="AJ1030" s="13">
        <v>0</v>
      </c>
      <c r="AL1030" s="13">
        <v>1</v>
      </c>
    </row>
    <row r="1031" spans="1:38" x14ac:dyDescent="0.25">
      <c r="A1031" s="1">
        <v>1030</v>
      </c>
      <c r="B1031" s="17" t="s">
        <v>47</v>
      </c>
      <c r="C1031" s="1">
        <v>9</v>
      </c>
      <c r="D1031" s="9">
        <v>22</v>
      </c>
      <c r="E1031" s="24" t="s">
        <v>1313</v>
      </c>
      <c r="F1031" s="17" t="s">
        <v>1279</v>
      </c>
      <c r="G1031" s="19" t="s">
        <v>648</v>
      </c>
      <c r="H1031" s="1"/>
      <c r="I1031" s="4" t="s">
        <v>1265</v>
      </c>
      <c r="J1031" s="9">
        <v>1</v>
      </c>
      <c r="K1031" s="13">
        <v>1</v>
      </c>
      <c r="L1031" s="14" t="str">
        <f>G1031</f>
        <v>Ciudadanos Cristianos</v>
      </c>
      <c r="M1031" s="13">
        <v>1</v>
      </c>
      <c r="N1031" s="13">
        <v>0</v>
      </c>
      <c r="O1031" s="13">
        <v>0</v>
      </c>
      <c r="P1031" s="13">
        <v>0</v>
      </c>
      <c r="Q1031" s="13">
        <v>0</v>
      </c>
      <c r="R1031" s="13">
        <v>0</v>
      </c>
      <c r="S1031" s="13">
        <v>0</v>
      </c>
      <c r="T1031" s="13">
        <v>0</v>
      </c>
      <c r="U1031" s="13">
        <v>0</v>
      </c>
      <c r="V1031" s="13">
        <v>0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H1031" s="13">
        <v>0</v>
      </c>
      <c r="AI1031" s="13">
        <v>0</v>
      </c>
      <c r="AJ1031" s="13">
        <v>0</v>
      </c>
      <c r="AL1031" s="13">
        <v>1</v>
      </c>
    </row>
    <row r="1032" spans="1:38" x14ac:dyDescent="0.25">
      <c r="A1032" s="1">
        <v>1031</v>
      </c>
      <c r="B1032" s="17" t="s">
        <v>47</v>
      </c>
      <c r="C1032" s="1">
        <v>9</v>
      </c>
      <c r="D1032" s="9">
        <v>22</v>
      </c>
      <c r="E1032" s="24" t="s">
        <v>1313</v>
      </c>
      <c r="F1032" s="17" t="s">
        <v>1280</v>
      </c>
      <c r="G1032" s="19" t="s">
        <v>648</v>
      </c>
      <c r="H1032" s="1"/>
      <c r="I1032" s="4" t="s">
        <v>1436</v>
      </c>
      <c r="J1032" s="9">
        <v>0</v>
      </c>
      <c r="K1032" s="13">
        <v>1</v>
      </c>
      <c r="L1032" s="14" t="str">
        <f>G1032</f>
        <v>Ciudadanos Cristianos</v>
      </c>
      <c r="M1032" s="13">
        <v>1</v>
      </c>
      <c r="N1032" s="13">
        <v>0</v>
      </c>
      <c r="O1032" s="13">
        <v>0</v>
      </c>
      <c r="P1032" s="13">
        <v>0</v>
      </c>
      <c r="Q1032" s="13">
        <v>0</v>
      </c>
      <c r="R1032" s="13">
        <v>0</v>
      </c>
      <c r="S1032" s="13">
        <v>0</v>
      </c>
      <c r="T1032" s="13">
        <v>0</v>
      </c>
      <c r="U1032" s="13">
        <v>0</v>
      </c>
      <c r="V1032" s="13">
        <v>0</v>
      </c>
      <c r="W1032" s="13">
        <v>0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H1032" s="13">
        <v>0</v>
      </c>
      <c r="AI1032" s="13">
        <v>0</v>
      </c>
      <c r="AJ1032" s="13">
        <v>0</v>
      </c>
      <c r="AL1032" s="13">
        <v>1</v>
      </c>
    </row>
    <row r="1033" spans="1:38" x14ac:dyDescent="0.25">
      <c r="A1033" s="1">
        <v>1032</v>
      </c>
      <c r="B1033" s="17" t="s">
        <v>47</v>
      </c>
      <c r="C1033" s="1">
        <v>9</v>
      </c>
      <c r="D1033" s="9">
        <v>22</v>
      </c>
      <c r="E1033" s="24" t="s">
        <v>1313</v>
      </c>
      <c r="F1033" s="17" t="s">
        <v>1281</v>
      </c>
      <c r="G1033" s="19" t="s">
        <v>648</v>
      </c>
      <c r="H1033" s="1"/>
      <c r="I1033" s="4" t="s">
        <v>1436</v>
      </c>
      <c r="J1033" s="9">
        <v>0</v>
      </c>
      <c r="L1033" s="14" t="str">
        <f>G1033</f>
        <v>Ciudadanos Cristianos</v>
      </c>
      <c r="M1033" s="13">
        <v>1</v>
      </c>
      <c r="N1033" s="13">
        <v>0</v>
      </c>
      <c r="O1033" s="13">
        <v>0</v>
      </c>
      <c r="P1033" s="13">
        <v>0</v>
      </c>
      <c r="Q1033" s="13">
        <v>0</v>
      </c>
      <c r="R1033" s="13">
        <v>0</v>
      </c>
      <c r="S1033" s="13">
        <v>0</v>
      </c>
      <c r="T1033" s="13">
        <v>0</v>
      </c>
      <c r="U1033" s="13">
        <v>0</v>
      </c>
      <c r="V1033" s="13">
        <v>0</v>
      </c>
      <c r="W1033" s="13">
        <v>0</v>
      </c>
      <c r="X1033" s="13">
        <v>0</v>
      </c>
      <c r="Y1033" s="13">
        <v>0</v>
      </c>
      <c r="Z1033" s="13">
        <v>0</v>
      </c>
      <c r="AA1033" s="13">
        <v>0</v>
      </c>
      <c r="AB1033" s="13">
        <v>0</v>
      </c>
      <c r="AC1033" s="13">
        <v>0</v>
      </c>
      <c r="AD1033" s="13">
        <v>0</v>
      </c>
      <c r="AE1033" s="13">
        <v>0</v>
      </c>
      <c r="AF1033" s="13">
        <v>0</v>
      </c>
      <c r="AG1033" s="13">
        <v>0</v>
      </c>
      <c r="AH1033" s="13">
        <v>0</v>
      </c>
      <c r="AI1033" s="13">
        <v>0</v>
      </c>
      <c r="AJ1033" s="13">
        <v>0</v>
      </c>
      <c r="AL1033" s="13">
        <v>1</v>
      </c>
    </row>
    <row r="1034" spans="1:38" x14ac:dyDescent="0.25">
      <c r="A1034" s="1">
        <v>1033</v>
      </c>
      <c r="B1034" s="17" t="s">
        <v>47</v>
      </c>
      <c r="C1034" s="1">
        <v>9</v>
      </c>
      <c r="D1034" s="13">
        <v>22</v>
      </c>
      <c r="E1034" s="24" t="s">
        <v>1313</v>
      </c>
      <c r="F1034" s="18" t="s">
        <v>849</v>
      </c>
      <c r="G1034" s="21" t="s">
        <v>1438</v>
      </c>
      <c r="H1034" s="1">
        <v>606</v>
      </c>
      <c r="I1034" s="4" t="s">
        <v>71</v>
      </c>
      <c r="J1034" s="9">
        <v>1</v>
      </c>
      <c r="K1034" s="13">
        <v>0</v>
      </c>
      <c r="L1034" s="4" t="s">
        <v>51</v>
      </c>
      <c r="M1034" s="13">
        <v>1</v>
      </c>
      <c r="N1034" s="13">
        <v>0</v>
      </c>
      <c r="O1034" s="13">
        <v>0</v>
      </c>
      <c r="P1034" s="13">
        <v>0</v>
      </c>
      <c r="Q1034" s="13">
        <v>0</v>
      </c>
      <c r="R1034" s="13">
        <v>0</v>
      </c>
      <c r="S1034" s="13">
        <v>0</v>
      </c>
      <c r="T1034" s="13">
        <v>0</v>
      </c>
      <c r="U1034" s="13">
        <v>0</v>
      </c>
      <c r="V1034" s="13">
        <v>0</v>
      </c>
      <c r="W1034" s="13">
        <v>0</v>
      </c>
      <c r="X1034" s="13">
        <v>0</v>
      </c>
      <c r="Y1034" s="13">
        <v>0</v>
      </c>
      <c r="Z1034" s="13">
        <v>0</v>
      </c>
      <c r="AA1034" s="13">
        <v>0</v>
      </c>
      <c r="AB1034" s="13">
        <v>0</v>
      </c>
      <c r="AC1034" s="13">
        <v>0</v>
      </c>
      <c r="AD1034" s="13">
        <v>0</v>
      </c>
      <c r="AE1034" s="13">
        <v>0</v>
      </c>
      <c r="AF1034" s="13">
        <v>0</v>
      </c>
      <c r="AG1034" s="13">
        <v>0</v>
      </c>
      <c r="AH1034" s="13">
        <v>0</v>
      </c>
      <c r="AI1034" s="13">
        <v>0</v>
      </c>
      <c r="AJ1034" s="13">
        <v>0</v>
      </c>
      <c r="AL1034" s="13">
        <v>1</v>
      </c>
    </row>
    <row r="1035" spans="1:38" x14ac:dyDescent="0.25">
      <c r="A1035" s="1">
        <v>1034</v>
      </c>
      <c r="B1035" s="17" t="s">
        <v>47</v>
      </c>
      <c r="C1035" s="1">
        <v>9</v>
      </c>
      <c r="D1035" s="13">
        <v>22</v>
      </c>
      <c r="E1035" s="24" t="s">
        <v>1313</v>
      </c>
      <c r="F1035" s="18" t="s">
        <v>850</v>
      </c>
      <c r="G1035" s="21" t="s">
        <v>1438</v>
      </c>
      <c r="H1035" s="1">
        <v>606</v>
      </c>
      <c r="I1035" s="4" t="s">
        <v>71</v>
      </c>
      <c r="J1035" s="9">
        <v>1</v>
      </c>
      <c r="K1035" s="13">
        <v>0</v>
      </c>
      <c r="L1035" s="4" t="s">
        <v>51</v>
      </c>
      <c r="M1035" s="13">
        <v>1</v>
      </c>
      <c r="N1035" s="13">
        <v>0</v>
      </c>
      <c r="O1035" s="13">
        <v>0</v>
      </c>
      <c r="P1035" s="13">
        <v>0</v>
      </c>
      <c r="Q1035" s="13">
        <v>0</v>
      </c>
      <c r="R1035" s="13">
        <v>0</v>
      </c>
      <c r="S1035" s="13">
        <v>0</v>
      </c>
      <c r="T1035" s="13">
        <v>0</v>
      </c>
      <c r="U1035" s="13">
        <v>0</v>
      </c>
      <c r="V1035" s="13">
        <v>0</v>
      </c>
      <c r="W1035" s="13">
        <v>0</v>
      </c>
      <c r="X1035" s="13">
        <v>0</v>
      </c>
      <c r="Y1035" s="13">
        <v>0</v>
      </c>
      <c r="Z1035" s="13">
        <v>0</v>
      </c>
      <c r="AA1035" s="13">
        <v>0</v>
      </c>
      <c r="AB1035" s="13">
        <v>0</v>
      </c>
      <c r="AC1035" s="13">
        <v>0</v>
      </c>
      <c r="AD1035" s="13">
        <v>0</v>
      </c>
      <c r="AE1035" s="13">
        <v>0</v>
      </c>
      <c r="AF1035" s="13">
        <v>0</v>
      </c>
      <c r="AG1035" s="13">
        <v>0</v>
      </c>
      <c r="AH1035" s="13">
        <v>0</v>
      </c>
      <c r="AI1035" s="13">
        <v>0</v>
      </c>
      <c r="AJ1035" s="13">
        <v>0</v>
      </c>
      <c r="AL1035" s="13">
        <v>1</v>
      </c>
    </row>
    <row r="1036" spans="1:38" x14ac:dyDescent="0.25">
      <c r="A1036" s="1">
        <v>1035</v>
      </c>
      <c r="B1036" s="17" t="s">
        <v>47</v>
      </c>
      <c r="C1036" s="1">
        <v>9</v>
      </c>
      <c r="D1036" s="13">
        <v>22</v>
      </c>
      <c r="E1036" s="24" t="s">
        <v>1313</v>
      </c>
      <c r="F1036" s="18" t="s">
        <v>851</v>
      </c>
      <c r="G1036" s="21" t="s">
        <v>1438</v>
      </c>
      <c r="H1036" s="1">
        <v>606</v>
      </c>
      <c r="I1036" s="4" t="s">
        <v>71</v>
      </c>
      <c r="J1036" s="9">
        <v>0</v>
      </c>
      <c r="K1036" s="13">
        <v>0</v>
      </c>
      <c r="L1036" s="4" t="s">
        <v>51</v>
      </c>
      <c r="M1036" s="13">
        <v>1</v>
      </c>
      <c r="N1036" s="13">
        <v>0</v>
      </c>
      <c r="O1036" s="13">
        <v>0</v>
      </c>
      <c r="P1036" s="13">
        <v>0</v>
      </c>
      <c r="Q1036" s="13">
        <v>0</v>
      </c>
      <c r="R1036" s="13">
        <v>0</v>
      </c>
      <c r="S1036" s="13">
        <v>0</v>
      </c>
      <c r="T1036" s="13">
        <v>0</v>
      </c>
      <c r="U1036" s="13">
        <v>0</v>
      </c>
      <c r="V1036" s="13">
        <v>0</v>
      </c>
      <c r="W1036" s="13">
        <v>0</v>
      </c>
      <c r="X1036" s="13">
        <v>0</v>
      </c>
      <c r="Y1036" s="13">
        <v>0</v>
      </c>
      <c r="Z1036" s="13">
        <v>0</v>
      </c>
      <c r="AA1036" s="13">
        <v>0</v>
      </c>
      <c r="AB1036" s="13">
        <v>0</v>
      </c>
      <c r="AC1036" s="13">
        <v>0</v>
      </c>
      <c r="AD1036" s="13">
        <v>0</v>
      </c>
      <c r="AE1036" s="13">
        <v>0</v>
      </c>
      <c r="AF1036" s="13">
        <v>0</v>
      </c>
      <c r="AG1036" s="13">
        <v>0</v>
      </c>
      <c r="AH1036" s="13">
        <v>0</v>
      </c>
      <c r="AI1036" s="13">
        <v>0</v>
      </c>
      <c r="AJ1036" s="13">
        <v>0</v>
      </c>
      <c r="AL1036" s="13">
        <v>1</v>
      </c>
    </row>
    <row r="1037" spans="1:38" x14ac:dyDescent="0.25">
      <c r="A1037" s="1">
        <v>1036</v>
      </c>
      <c r="B1037" s="17" t="s">
        <v>47</v>
      </c>
      <c r="C1037" s="1">
        <v>9</v>
      </c>
      <c r="D1037" s="13">
        <v>22</v>
      </c>
      <c r="E1037" s="24" t="s">
        <v>1313</v>
      </c>
      <c r="F1037" s="18" t="s">
        <v>1437</v>
      </c>
      <c r="G1037" s="21" t="s">
        <v>1438</v>
      </c>
      <c r="H1037" s="1">
        <v>606</v>
      </c>
      <c r="I1037" s="4" t="s">
        <v>71</v>
      </c>
      <c r="J1037" s="9">
        <v>0</v>
      </c>
      <c r="K1037" s="13">
        <v>0</v>
      </c>
      <c r="L1037" s="4" t="s">
        <v>51</v>
      </c>
      <c r="M1037" s="13">
        <v>1</v>
      </c>
      <c r="N1037" s="13">
        <v>0</v>
      </c>
      <c r="O1037" s="13">
        <v>0</v>
      </c>
      <c r="P1037" s="13">
        <v>0</v>
      </c>
      <c r="Q1037" s="13">
        <v>0</v>
      </c>
      <c r="R1037" s="13">
        <v>0</v>
      </c>
      <c r="S1037" s="13">
        <v>0</v>
      </c>
      <c r="T1037" s="13">
        <v>0</v>
      </c>
      <c r="U1037" s="13">
        <v>0</v>
      </c>
      <c r="V1037" s="13">
        <v>0</v>
      </c>
      <c r="W1037" s="13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H1037" s="13">
        <v>0</v>
      </c>
      <c r="AI1037" s="13">
        <v>0</v>
      </c>
      <c r="AJ1037" s="13">
        <v>0</v>
      </c>
      <c r="AL1037" s="13">
        <v>1</v>
      </c>
    </row>
    <row r="1038" spans="1:38" x14ac:dyDescent="0.25">
      <c r="A1038" s="1">
        <v>1037</v>
      </c>
      <c r="B1038" s="17" t="s">
        <v>47</v>
      </c>
      <c r="C1038" s="1">
        <v>9</v>
      </c>
      <c r="D1038" s="13">
        <v>22</v>
      </c>
      <c r="E1038" s="24" t="s">
        <v>1313</v>
      </c>
      <c r="F1038" s="18" t="s">
        <v>776</v>
      </c>
      <c r="G1038" s="21" t="s">
        <v>1438</v>
      </c>
      <c r="H1038" s="1">
        <v>606</v>
      </c>
      <c r="I1038" s="4" t="s">
        <v>71</v>
      </c>
      <c r="J1038" s="9">
        <v>0</v>
      </c>
      <c r="K1038" s="13">
        <v>0</v>
      </c>
      <c r="L1038" s="4" t="s">
        <v>51</v>
      </c>
      <c r="M1038" s="13">
        <v>1</v>
      </c>
      <c r="N1038" s="13">
        <v>0</v>
      </c>
      <c r="O1038" s="13">
        <v>0</v>
      </c>
      <c r="P1038" s="13">
        <v>0</v>
      </c>
      <c r="Q1038" s="13">
        <v>0</v>
      </c>
      <c r="R1038" s="13">
        <v>0</v>
      </c>
      <c r="S1038" s="13">
        <v>0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H1038" s="13">
        <v>0</v>
      </c>
      <c r="AI1038" s="13">
        <v>0</v>
      </c>
      <c r="AJ1038" s="13">
        <v>0</v>
      </c>
      <c r="AL1038" s="13">
        <v>1</v>
      </c>
    </row>
    <row r="1039" spans="1:38" x14ac:dyDescent="0.25">
      <c r="A1039" s="1">
        <v>1038</v>
      </c>
      <c r="B1039" s="17" t="s">
        <v>47</v>
      </c>
      <c r="C1039" s="1">
        <v>9</v>
      </c>
      <c r="D1039" s="13">
        <v>22</v>
      </c>
      <c r="E1039" s="24" t="s">
        <v>1313</v>
      </c>
      <c r="F1039" s="18" t="s">
        <v>528</v>
      </c>
      <c r="G1039" s="19" t="s">
        <v>171</v>
      </c>
      <c r="H1039" s="1"/>
      <c r="I1039" s="14" t="s">
        <v>540</v>
      </c>
      <c r="J1039" s="8">
        <v>1</v>
      </c>
      <c r="K1039" s="13">
        <v>1</v>
      </c>
      <c r="L1039" s="14" t="str">
        <f>G1039</f>
        <v>Lista del Apruebo</v>
      </c>
      <c r="M1039" s="13">
        <v>1</v>
      </c>
      <c r="N1039" s="13">
        <v>0</v>
      </c>
      <c r="O1039" s="13">
        <v>0</v>
      </c>
      <c r="P1039" s="13">
        <v>0</v>
      </c>
      <c r="Q1039" s="13">
        <v>0</v>
      </c>
      <c r="R1039" s="13">
        <v>0</v>
      </c>
      <c r="S1039" s="13">
        <v>0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  <c r="AA1039" s="13">
        <v>0</v>
      </c>
      <c r="AB1039" s="13">
        <v>0</v>
      </c>
      <c r="AC1039" s="13">
        <v>0</v>
      </c>
      <c r="AD1039" s="13">
        <v>0</v>
      </c>
      <c r="AE1039" s="13">
        <v>0</v>
      </c>
      <c r="AF1039" s="13">
        <v>0</v>
      </c>
      <c r="AG1039" s="13">
        <v>0</v>
      </c>
      <c r="AH1039" s="13">
        <v>0</v>
      </c>
      <c r="AI1039" s="13">
        <v>0</v>
      </c>
      <c r="AJ1039" s="13">
        <v>0</v>
      </c>
      <c r="AL1039" s="13">
        <v>0</v>
      </c>
    </row>
    <row r="1040" spans="1:38" x14ac:dyDescent="0.25">
      <c r="A1040" s="1">
        <v>1039</v>
      </c>
      <c r="B1040" s="17" t="s">
        <v>47</v>
      </c>
      <c r="C1040" s="1">
        <v>9</v>
      </c>
      <c r="D1040" s="13">
        <v>22</v>
      </c>
      <c r="E1040" s="24" t="s">
        <v>1313</v>
      </c>
      <c r="F1040" s="18" t="s">
        <v>524</v>
      </c>
      <c r="G1040" s="19" t="s">
        <v>171</v>
      </c>
      <c r="H1040" s="1"/>
      <c r="I1040" s="14" t="s">
        <v>665</v>
      </c>
      <c r="J1040" s="8">
        <v>1</v>
      </c>
      <c r="K1040" s="13">
        <v>1</v>
      </c>
      <c r="L1040" s="14" t="str">
        <f>G1040</f>
        <v>Lista del Apruebo</v>
      </c>
      <c r="M1040" s="13">
        <v>1</v>
      </c>
      <c r="N1040" s="13">
        <v>0</v>
      </c>
      <c r="O1040" s="13">
        <v>0</v>
      </c>
      <c r="P1040" s="13">
        <v>0</v>
      </c>
      <c r="Q1040" s="13">
        <v>0</v>
      </c>
      <c r="R1040" s="13">
        <v>0</v>
      </c>
      <c r="S1040" s="13">
        <v>0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</v>
      </c>
      <c r="AA1040" s="13">
        <v>0</v>
      </c>
      <c r="AB1040" s="13">
        <v>0</v>
      </c>
      <c r="AC1040" s="13">
        <v>0</v>
      </c>
      <c r="AD1040" s="13">
        <v>0</v>
      </c>
      <c r="AE1040" s="13">
        <v>0</v>
      </c>
      <c r="AF1040" s="13">
        <v>0</v>
      </c>
      <c r="AG1040" s="13">
        <v>0</v>
      </c>
      <c r="AH1040" s="13">
        <v>0</v>
      </c>
      <c r="AI1040" s="13">
        <v>0</v>
      </c>
      <c r="AJ1040" s="13">
        <v>0</v>
      </c>
      <c r="AK1040" s="13">
        <v>1</v>
      </c>
      <c r="AL1040" s="13">
        <v>0</v>
      </c>
    </row>
    <row r="1041" spans="1:38" x14ac:dyDescent="0.25">
      <c r="A1041" s="1">
        <v>1040</v>
      </c>
      <c r="B1041" s="17" t="s">
        <v>47</v>
      </c>
      <c r="C1041" s="1">
        <v>9</v>
      </c>
      <c r="D1041" s="13">
        <v>22</v>
      </c>
      <c r="E1041" s="24" t="s">
        <v>1313</v>
      </c>
      <c r="F1041" s="18" t="s">
        <v>525</v>
      </c>
      <c r="G1041" s="19" t="s">
        <v>171</v>
      </c>
      <c r="H1041" s="1"/>
      <c r="I1041" s="14" t="s">
        <v>995</v>
      </c>
      <c r="J1041" s="8">
        <v>0</v>
      </c>
      <c r="K1041" s="13">
        <v>1</v>
      </c>
      <c r="L1041" s="14" t="str">
        <f>G1041</f>
        <v>Lista del Apruebo</v>
      </c>
      <c r="M1041" s="13">
        <v>1</v>
      </c>
      <c r="N1041" s="13">
        <v>0</v>
      </c>
      <c r="O1041" s="13">
        <v>0</v>
      </c>
      <c r="P1041" s="13">
        <v>0</v>
      </c>
      <c r="Q1041" s="13">
        <v>0</v>
      </c>
      <c r="R1041" s="13">
        <v>0</v>
      </c>
      <c r="S1041" s="13">
        <v>0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H1041" s="13">
        <v>0</v>
      </c>
      <c r="AI1041" s="13">
        <v>0</v>
      </c>
      <c r="AJ1041" s="13">
        <v>0</v>
      </c>
      <c r="AL1041" s="13">
        <v>0</v>
      </c>
    </row>
    <row r="1042" spans="1:38" x14ac:dyDescent="0.25">
      <c r="A1042" s="1">
        <v>1041</v>
      </c>
      <c r="B1042" s="17" t="s">
        <v>47</v>
      </c>
      <c r="C1042" s="1">
        <v>9</v>
      </c>
      <c r="D1042" s="13">
        <v>22</v>
      </c>
      <c r="E1042" s="24" t="s">
        <v>1313</v>
      </c>
      <c r="F1042" s="18" t="s">
        <v>526</v>
      </c>
      <c r="G1042" s="19" t="s">
        <v>171</v>
      </c>
      <c r="H1042" s="1"/>
      <c r="I1042" s="14" t="s">
        <v>1004</v>
      </c>
      <c r="J1042" s="8">
        <v>0</v>
      </c>
      <c r="K1042" s="13">
        <v>1</v>
      </c>
      <c r="L1042" s="14" t="str">
        <f>G1042</f>
        <v>Lista del Apruebo</v>
      </c>
      <c r="M1042" s="13">
        <v>1</v>
      </c>
      <c r="N1042" s="13">
        <v>0</v>
      </c>
      <c r="O1042" s="13">
        <v>0</v>
      </c>
      <c r="P1042" s="13">
        <v>0</v>
      </c>
      <c r="Q1042" s="13">
        <v>0</v>
      </c>
      <c r="R1042" s="13">
        <v>1</v>
      </c>
      <c r="S1042" s="13">
        <v>0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  <c r="AA1042" s="13">
        <v>0</v>
      </c>
      <c r="AB1042" s="13">
        <v>0</v>
      </c>
      <c r="AC1042" s="13">
        <v>0</v>
      </c>
      <c r="AD1042" s="13">
        <v>0</v>
      </c>
      <c r="AE1042" s="13">
        <v>0</v>
      </c>
      <c r="AF1042" s="13">
        <v>0</v>
      </c>
      <c r="AG1042" s="13">
        <v>0</v>
      </c>
      <c r="AH1042" s="13">
        <v>0</v>
      </c>
      <c r="AI1042" s="13">
        <v>0</v>
      </c>
      <c r="AJ1042" s="13">
        <v>0</v>
      </c>
      <c r="AK1042" s="13" t="s">
        <v>1698</v>
      </c>
      <c r="AL1042" s="13">
        <v>0</v>
      </c>
    </row>
    <row r="1043" spans="1:38" x14ac:dyDescent="0.25">
      <c r="A1043" s="1">
        <v>1042</v>
      </c>
      <c r="B1043" s="17" t="s">
        <v>47</v>
      </c>
      <c r="C1043" s="1">
        <v>9</v>
      </c>
      <c r="D1043" s="13">
        <v>22</v>
      </c>
      <c r="E1043" s="24" t="s">
        <v>1313</v>
      </c>
      <c r="F1043" s="18" t="s">
        <v>1718</v>
      </c>
      <c r="G1043" s="19" t="s">
        <v>171</v>
      </c>
      <c r="H1043" s="1"/>
      <c r="I1043" s="14" t="s">
        <v>540</v>
      </c>
      <c r="J1043" s="8">
        <v>1</v>
      </c>
      <c r="L1043" s="14" t="str">
        <f>G1043</f>
        <v>Lista del Apruebo</v>
      </c>
      <c r="M1043" s="13">
        <v>1</v>
      </c>
      <c r="N1043" s="13">
        <v>0</v>
      </c>
      <c r="O1043" s="13">
        <v>0</v>
      </c>
      <c r="P1043" s="13">
        <v>0</v>
      </c>
      <c r="Q1043" s="13">
        <v>0</v>
      </c>
      <c r="R1043" s="13">
        <v>0</v>
      </c>
      <c r="S1043" s="13">
        <v>0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  <c r="AA1043" s="13">
        <v>0</v>
      </c>
      <c r="AB1043" s="13">
        <v>0</v>
      </c>
      <c r="AC1043" s="13">
        <v>0</v>
      </c>
      <c r="AD1043" s="13">
        <v>0</v>
      </c>
      <c r="AE1043" s="13">
        <v>0</v>
      </c>
      <c r="AF1043" s="13">
        <v>0</v>
      </c>
      <c r="AG1043" s="13">
        <v>0</v>
      </c>
      <c r="AH1043" s="13">
        <v>0</v>
      </c>
      <c r="AI1043" s="13">
        <v>0</v>
      </c>
      <c r="AJ1043" s="13">
        <v>0</v>
      </c>
      <c r="AL1043" s="13">
        <v>0</v>
      </c>
    </row>
    <row r="1044" spans="1:38" x14ac:dyDescent="0.25">
      <c r="A1044" s="1">
        <v>1043</v>
      </c>
      <c r="B1044" s="17" t="s">
        <v>47</v>
      </c>
      <c r="C1044" s="1">
        <v>9</v>
      </c>
      <c r="D1044" s="8">
        <v>22</v>
      </c>
      <c r="E1044" s="24" t="s">
        <v>1313</v>
      </c>
      <c r="F1044" s="19" t="s">
        <v>738</v>
      </c>
      <c r="G1044" s="19" t="s">
        <v>1439</v>
      </c>
      <c r="H1044" s="1">
        <v>606</v>
      </c>
      <c r="I1044" s="4" t="s">
        <v>71</v>
      </c>
      <c r="J1044" s="9">
        <v>1</v>
      </c>
      <c r="K1044" s="13">
        <v>0</v>
      </c>
      <c r="L1044" s="4" t="s">
        <v>1146</v>
      </c>
      <c r="M1044" s="13">
        <v>1</v>
      </c>
      <c r="N1044" s="13">
        <v>0</v>
      </c>
      <c r="O1044" s="13">
        <v>0</v>
      </c>
      <c r="P1044" s="13">
        <v>0</v>
      </c>
      <c r="Q1044" s="13">
        <v>0</v>
      </c>
      <c r="R1044" s="13">
        <v>0</v>
      </c>
      <c r="S1044" s="13">
        <v>0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0</v>
      </c>
      <c r="Z1044" s="13">
        <v>0</v>
      </c>
      <c r="AA1044" s="13">
        <v>0</v>
      </c>
      <c r="AB1044" s="13">
        <v>0</v>
      </c>
      <c r="AC1044" s="13">
        <v>0</v>
      </c>
      <c r="AD1044" s="13">
        <v>0</v>
      </c>
      <c r="AE1044" s="13">
        <v>0</v>
      </c>
      <c r="AF1044" s="13">
        <v>0</v>
      </c>
      <c r="AG1044" s="13">
        <v>0</v>
      </c>
      <c r="AH1044" s="13">
        <v>0</v>
      </c>
      <c r="AI1044" s="13">
        <v>0</v>
      </c>
      <c r="AJ1044" s="13">
        <v>0</v>
      </c>
      <c r="AL1044" s="13">
        <v>0</v>
      </c>
    </row>
    <row r="1045" spans="1:38" x14ac:dyDescent="0.25">
      <c r="A1045" s="1">
        <v>1044</v>
      </c>
      <c r="B1045" s="17" t="s">
        <v>47</v>
      </c>
      <c r="C1045" s="1">
        <v>9</v>
      </c>
      <c r="D1045" s="8">
        <v>22</v>
      </c>
      <c r="E1045" s="24" t="s">
        <v>1313</v>
      </c>
      <c r="F1045" s="19" t="s">
        <v>1440</v>
      </c>
      <c r="G1045" s="19" t="s">
        <v>1439</v>
      </c>
      <c r="H1045" s="1">
        <v>606</v>
      </c>
      <c r="I1045" s="4" t="s">
        <v>71</v>
      </c>
      <c r="J1045" s="9">
        <v>1</v>
      </c>
      <c r="K1045" s="13">
        <v>0</v>
      </c>
      <c r="L1045" s="4" t="s">
        <v>1146</v>
      </c>
      <c r="M1045" s="13">
        <v>1</v>
      </c>
      <c r="N1045" s="13">
        <v>0</v>
      </c>
      <c r="O1045" s="13">
        <v>0</v>
      </c>
      <c r="P1045" s="13">
        <v>0</v>
      </c>
      <c r="Q1045" s="13">
        <v>0</v>
      </c>
      <c r="R1045" s="13">
        <v>0</v>
      </c>
      <c r="S1045" s="13">
        <v>0</v>
      </c>
      <c r="T1045" s="13">
        <v>0</v>
      </c>
      <c r="U1045" s="13">
        <v>0</v>
      </c>
      <c r="V1045" s="13">
        <v>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H1045" s="13">
        <v>0</v>
      </c>
      <c r="AI1045" s="13">
        <v>0</v>
      </c>
      <c r="AJ1045" s="13">
        <v>0</v>
      </c>
      <c r="AL1045" s="13">
        <v>0</v>
      </c>
    </row>
    <row r="1046" spans="1:38" x14ac:dyDescent="0.25">
      <c r="A1046" s="1">
        <v>1045</v>
      </c>
      <c r="B1046" s="17" t="s">
        <v>47</v>
      </c>
      <c r="C1046" s="1">
        <v>9</v>
      </c>
      <c r="D1046" s="8">
        <v>22</v>
      </c>
      <c r="E1046" s="24" t="s">
        <v>1313</v>
      </c>
      <c r="F1046" s="19" t="s">
        <v>737</v>
      </c>
      <c r="G1046" s="19" t="s">
        <v>1439</v>
      </c>
      <c r="H1046" s="1">
        <v>606</v>
      </c>
      <c r="I1046" s="4" t="s">
        <v>71</v>
      </c>
      <c r="J1046" s="9">
        <v>0</v>
      </c>
      <c r="K1046" s="13">
        <v>0</v>
      </c>
      <c r="L1046" s="4" t="s">
        <v>1146</v>
      </c>
      <c r="M1046" s="13">
        <v>1</v>
      </c>
      <c r="N1046" s="13">
        <v>0</v>
      </c>
      <c r="O1046" s="13">
        <v>0</v>
      </c>
      <c r="P1046" s="13">
        <v>0</v>
      </c>
      <c r="Q1046" s="13">
        <v>0</v>
      </c>
      <c r="R1046" s="13">
        <v>0</v>
      </c>
      <c r="S1046" s="13">
        <v>0</v>
      </c>
      <c r="T1046" s="13">
        <v>0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>
        <v>0</v>
      </c>
      <c r="AA1046" s="13">
        <v>0</v>
      </c>
      <c r="AB1046" s="13">
        <v>0</v>
      </c>
      <c r="AC1046" s="13">
        <v>0</v>
      </c>
      <c r="AD1046" s="13">
        <v>0</v>
      </c>
      <c r="AE1046" s="13">
        <v>0</v>
      </c>
      <c r="AF1046" s="13">
        <v>0</v>
      </c>
      <c r="AG1046" s="13">
        <v>0</v>
      </c>
      <c r="AH1046" s="13">
        <v>0</v>
      </c>
      <c r="AI1046" s="13">
        <v>0</v>
      </c>
      <c r="AJ1046" s="13">
        <v>0</v>
      </c>
      <c r="AL1046" s="13">
        <v>0</v>
      </c>
    </row>
    <row r="1047" spans="1:38" x14ac:dyDescent="0.25">
      <c r="A1047" s="1">
        <v>1046</v>
      </c>
      <c r="B1047" s="17" t="s">
        <v>47</v>
      </c>
      <c r="C1047" s="1">
        <v>9</v>
      </c>
      <c r="D1047" s="8">
        <v>22</v>
      </c>
      <c r="E1047" s="24" t="s">
        <v>1313</v>
      </c>
      <c r="F1047" s="19" t="s">
        <v>1539</v>
      </c>
      <c r="G1047" s="19" t="s">
        <v>1439</v>
      </c>
      <c r="H1047" s="1">
        <v>606</v>
      </c>
      <c r="I1047" s="4" t="s">
        <v>71</v>
      </c>
      <c r="J1047" s="9">
        <v>0</v>
      </c>
      <c r="K1047" s="13">
        <v>0</v>
      </c>
      <c r="L1047" s="4" t="s">
        <v>1146</v>
      </c>
      <c r="M1047" s="13">
        <v>1</v>
      </c>
      <c r="N1047" s="13">
        <v>0</v>
      </c>
      <c r="O1047" s="13">
        <v>0</v>
      </c>
      <c r="P1047" s="13">
        <v>0</v>
      </c>
      <c r="Q1047" s="13">
        <v>0</v>
      </c>
      <c r="R1047" s="13">
        <v>0</v>
      </c>
      <c r="S1047" s="13">
        <v>0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  <c r="Y1047" s="13">
        <v>0</v>
      </c>
      <c r="Z1047" s="13">
        <v>0</v>
      </c>
      <c r="AA1047" s="13">
        <v>0</v>
      </c>
      <c r="AB1047" s="13">
        <v>0</v>
      </c>
      <c r="AC1047" s="13">
        <v>0</v>
      </c>
      <c r="AD1047" s="13">
        <v>0</v>
      </c>
      <c r="AE1047" s="13">
        <v>0</v>
      </c>
      <c r="AF1047" s="13">
        <v>0</v>
      </c>
      <c r="AG1047" s="13">
        <v>0</v>
      </c>
      <c r="AH1047" s="13">
        <v>0</v>
      </c>
      <c r="AI1047" s="13">
        <v>0</v>
      </c>
      <c r="AJ1047" s="13">
        <v>0</v>
      </c>
      <c r="AL1047" s="13">
        <v>0</v>
      </c>
    </row>
    <row r="1048" spans="1:38" x14ac:dyDescent="0.25">
      <c r="A1048" s="1">
        <v>1047</v>
      </c>
      <c r="B1048" s="17" t="s">
        <v>47</v>
      </c>
      <c r="C1048" s="1">
        <v>9</v>
      </c>
      <c r="D1048" s="8">
        <v>22</v>
      </c>
      <c r="E1048" s="24" t="s">
        <v>1313</v>
      </c>
      <c r="F1048" s="19" t="s">
        <v>1642</v>
      </c>
      <c r="G1048" s="19" t="s">
        <v>1439</v>
      </c>
      <c r="H1048" s="1">
        <v>606</v>
      </c>
      <c r="I1048" s="4" t="s">
        <v>71</v>
      </c>
      <c r="J1048" s="9">
        <v>0</v>
      </c>
      <c r="K1048" s="13">
        <v>0</v>
      </c>
      <c r="L1048" s="4" t="s">
        <v>1146</v>
      </c>
      <c r="M1048" s="13">
        <v>1</v>
      </c>
      <c r="N1048" s="13">
        <v>0</v>
      </c>
      <c r="O1048" s="13">
        <v>0</v>
      </c>
      <c r="P1048" s="13">
        <v>0</v>
      </c>
      <c r="Q1048" s="13">
        <v>0</v>
      </c>
      <c r="R1048" s="13">
        <v>0</v>
      </c>
      <c r="S1048" s="13">
        <v>0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0</v>
      </c>
      <c r="Z1048" s="13">
        <v>0</v>
      </c>
      <c r="AA1048" s="13">
        <v>0</v>
      </c>
      <c r="AB1048" s="13">
        <v>0</v>
      </c>
      <c r="AC1048" s="13">
        <v>0</v>
      </c>
      <c r="AD1048" s="13">
        <v>0</v>
      </c>
      <c r="AE1048" s="13">
        <v>0</v>
      </c>
      <c r="AF1048" s="13">
        <v>0</v>
      </c>
      <c r="AG1048" s="13">
        <v>0</v>
      </c>
      <c r="AH1048" s="13">
        <v>0</v>
      </c>
      <c r="AI1048" s="13">
        <v>0</v>
      </c>
      <c r="AJ1048" s="13">
        <v>0</v>
      </c>
      <c r="AL1048" s="13">
        <v>0</v>
      </c>
    </row>
    <row r="1049" spans="1:38" x14ac:dyDescent="0.25">
      <c r="A1049" s="1">
        <v>1048</v>
      </c>
      <c r="B1049" s="17" t="s">
        <v>47</v>
      </c>
      <c r="C1049" s="1">
        <v>9</v>
      </c>
      <c r="D1049" s="13">
        <v>22</v>
      </c>
      <c r="E1049" s="24" t="s">
        <v>1313</v>
      </c>
      <c r="F1049" s="19" t="s">
        <v>835</v>
      </c>
      <c r="G1049" s="19" t="s">
        <v>1282</v>
      </c>
      <c r="H1049" s="1">
        <v>606</v>
      </c>
      <c r="I1049" s="4" t="s">
        <v>71</v>
      </c>
      <c r="J1049" s="9">
        <v>1</v>
      </c>
      <c r="K1049" s="13">
        <v>0</v>
      </c>
      <c r="L1049" s="14" t="str">
        <f>G1049</f>
        <v>Org. Sociales y T. del Wallmapu</v>
      </c>
      <c r="M1049" s="13">
        <v>1</v>
      </c>
      <c r="N1049" s="13">
        <v>0</v>
      </c>
      <c r="O1049" s="13">
        <v>0</v>
      </c>
      <c r="P1049" s="13">
        <v>0</v>
      </c>
      <c r="Q1049" s="13">
        <v>0</v>
      </c>
      <c r="R1049" s="13">
        <v>0</v>
      </c>
      <c r="S1049" s="13">
        <v>0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0</v>
      </c>
      <c r="Z1049" s="13">
        <v>0</v>
      </c>
      <c r="AA1049" s="13">
        <v>0</v>
      </c>
      <c r="AB1049" s="13">
        <v>0</v>
      </c>
      <c r="AC1049" s="13">
        <v>0</v>
      </c>
      <c r="AD1049" s="13">
        <v>0</v>
      </c>
      <c r="AE1049" s="13">
        <v>0</v>
      </c>
      <c r="AF1049" s="13">
        <v>0</v>
      </c>
      <c r="AG1049" s="13">
        <v>0</v>
      </c>
      <c r="AH1049" s="13">
        <v>0</v>
      </c>
      <c r="AI1049" s="13">
        <v>0</v>
      </c>
      <c r="AJ1049" s="13">
        <v>0</v>
      </c>
      <c r="AL1049" s="13">
        <v>1</v>
      </c>
    </row>
    <row r="1050" spans="1:38" x14ac:dyDescent="0.25">
      <c r="A1050" s="1">
        <v>1049</v>
      </c>
      <c r="B1050" s="17" t="s">
        <v>47</v>
      </c>
      <c r="C1050" s="1">
        <v>9</v>
      </c>
      <c r="D1050" s="13">
        <v>22</v>
      </c>
      <c r="E1050" s="24" t="s">
        <v>1313</v>
      </c>
      <c r="F1050" s="19" t="s">
        <v>837</v>
      </c>
      <c r="G1050" s="19" t="s">
        <v>1282</v>
      </c>
      <c r="H1050" s="1">
        <v>606</v>
      </c>
      <c r="I1050" s="4" t="s">
        <v>71</v>
      </c>
      <c r="J1050" s="9">
        <v>1</v>
      </c>
      <c r="K1050" s="13">
        <v>0</v>
      </c>
      <c r="L1050" s="14" t="str">
        <f>G1050</f>
        <v>Org. Sociales y T. del Wallmapu</v>
      </c>
      <c r="M1050" s="13">
        <v>1</v>
      </c>
      <c r="N1050" s="13">
        <v>0</v>
      </c>
      <c r="O1050" s="13">
        <v>0</v>
      </c>
      <c r="P1050" s="13">
        <v>0</v>
      </c>
      <c r="Q1050" s="13">
        <v>0</v>
      </c>
      <c r="R1050" s="13">
        <v>0</v>
      </c>
      <c r="S1050" s="13">
        <v>0</v>
      </c>
      <c r="T1050" s="13">
        <v>0</v>
      </c>
      <c r="U1050" s="13">
        <v>0</v>
      </c>
      <c r="V1050" s="13">
        <v>0</v>
      </c>
      <c r="W1050" s="13">
        <v>1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H1050" s="13">
        <v>0</v>
      </c>
      <c r="AI1050" s="13">
        <v>0</v>
      </c>
      <c r="AJ1050" s="13">
        <v>0</v>
      </c>
      <c r="AL1050" s="13">
        <v>1</v>
      </c>
    </row>
    <row r="1051" spans="1:38" x14ac:dyDescent="0.25">
      <c r="A1051" s="1">
        <v>1050</v>
      </c>
      <c r="B1051" s="17" t="s">
        <v>47</v>
      </c>
      <c r="C1051" s="1">
        <v>9</v>
      </c>
      <c r="D1051" s="13">
        <v>22</v>
      </c>
      <c r="E1051" s="24" t="s">
        <v>1313</v>
      </c>
      <c r="F1051" s="19" t="s">
        <v>1441</v>
      </c>
      <c r="G1051" s="19" t="s">
        <v>1282</v>
      </c>
      <c r="H1051" s="1">
        <v>606</v>
      </c>
      <c r="I1051" s="4" t="s">
        <v>71</v>
      </c>
      <c r="J1051" s="9">
        <v>0</v>
      </c>
      <c r="K1051" s="13">
        <v>0</v>
      </c>
      <c r="L1051" s="14" t="str">
        <f>G1051</f>
        <v>Org. Sociales y T. del Wallmapu</v>
      </c>
      <c r="M1051" s="13">
        <v>1</v>
      </c>
      <c r="N1051" s="13">
        <v>0</v>
      </c>
      <c r="O1051" s="13">
        <v>0</v>
      </c>
      <c r="P1051" s="13">
        <v>0</v>
      </c>
      <c r="Q1051" s="13">
        <v>0</v>
      </c>
      <c r="R1051" s="13">
        <v>0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H1051" s="13">
        <v>0</v>
      </c>
      <c r="AI1051" s="13">
        <v>0</v>
      </c>
      <c r="AJ1051" s="13">
        <v>0</v>
      </c>
      <c r="AL1051" s="13">
        <v>1</v>
      </c>
    </row>
    <row r="1052" spans="1:38" x14ac:dyDescent="0.25">
      <c r="A1052" s="1">
        <v>1051</v>
      </c>
      <c r="B1052" s="17" t="s">
        <v>47</v>
      </c>
      <c r="C1052" s="1">
        <v>9</v>
      </c>
      <c r="D1052" s="13">
        <v>22</v>
      </c>
      <c r="E1052" s="24" t="s">
        <v>1313</v>
      </c>
      <c r="F1052" s="19" t="s">
        <v>836</v>
      </c>
      <c r="G1052" s="19" t="s">
        <v>1282</v>
      </c>
      <c r="H1052" s="1">
        <v>606</v>
      </c>
      <c r="I1052" s="4" t="s">
        <v>71</v>
      </c>
      <c r="J1052" s="9">
        <v>0</v>
      </c>
      <c r="K1052" s="13">
        <v>0</v>
      </c>
      <c r="L1052" s="14" t="str">
        <f>G1052</f>
        <v>Org. Sociales y T. del Wallmapu</v>
      </c>
      <c r="M1052" s="13">
        <v>1</v>
      </c>
      <c r="N1052" s="13">
        <v>0</v>
      </c>
      <c r="O1052" s="13">
        <v>0</v>
      </c>
      <c r="P1052" s="13">
        <v>0</v>
      </c>
      <c r="Q1052" s="13">
        <v>0</v>
      </c>
      <c r="R1052" s="13">
        <v>0</v>
      </c>
      <c r="S1052" s="13">
        <v>0</v>
      </c>
      <c r="T1052" s="13">
        <v>0</v>
      </c>
      <c r="U1052" s="13">
        <v>0</v>
      </c>
      <c r="V1052" s="13">
        <v>0</v>
      </c>
      <c r="W1052" s="13">
        <v>0</v>
      </c>
      <c r="X1052" s="13">
        <v>0</v>
      </c>
      <c r="Y1052" s="13">
        <v>0</v>
      </c>
      <c r="Z1052" s="13">
        <v>0</v>
      </c>
      <c r="AA1052" s="13">
        <v>0</v>
      </c>
      <c r="AB1052" s="13">
        <v>0</v>
      </c>
      <c r="AC1052" s="13">
        <v>0</v>
      </c>
      <c r="AD1052" s="13">
        <v>0</v>
      </c>
      <c r="AE1052" s="13">
        <v>0</v>
      </c>
      <c r="AF1052" s="13">
        <v>0</v>
      </c>
      <c r="AG1052" s="13">
        <v>0</v>
      </c>
      <c r="AH1052" s="13">
        <v>0</v>
      </c>
      <c r="AI1052" s="13">
        <v>0</v>
      </c>
      <c r="AJ1052" s="13">
        <v>0</v>
      </c>
      <c r="AL1052" s="13">
        <v>1</v>
      </c>
    </row>
    <row r="1053" spans="1:38" x14ac:dyDescent="0.25">
      <c r="A1053" s="1">
        <v>1052</v>
      </c>
      <c r="B1053" s="17" t="s">
        <v>47</v>
      </c>
      <c r="C1053" s="1">
        <v>9</v>
      </c>
      <c r="D1053" s="13">
        <v>22</v>
      </c>
      <c r="E1053" s="24" t="s">
        <v>1313</v>
      </c>
      <c r="F1053" s="19" t="s">
        <v>1442</v>
      </c>
      <c r="G1053" s="19" t="s">
        <v>1282</v>
      </c>
      <c r="H1053" s="1">
        <v>606</v>
      </c>
      <c r="I1053" s="4" t="s">
        <v>71</v>
      </c>
      <c r="J1053" s="9">
        <v>0</v>
      </c>
      <c r="K1053" s="13">
        <v>0</v>
      </c>
      <c r="L1053" s="14" t="str">
        <f>G1053</f>
        <v>Org. Sociales y T. del Wallmapu</v>
      </c>
      <c r="M1053" s="13">
        <v>1</v>
      </c>
      <c r="N1053" s="13">
        <v>0</v>
      </c>
      <c r="O1053" s="13">
        <v>0</v>
      </c>
      <c r="P1053" s="13">
        <v>0</v>
      </c>
      <c r="Q1053" s="13">
        <v>0</v>
      </c>
      <c r="R1053" s="13">
        <v>0</v>
      </c>
      <c r="S1053" s="13">
        <v>0</v>
      </c>
      <c r="T1053" s="13">
        <v>0</v>
      </c>
      <c r="U1053" s="13">
        <v>0</v>
      </c>
      <c r="V1053" s="13">
        <v>0</v>
      </c>
      <c r="W1053" s="13">
        <v>0</v>
      </c>
      <c r="X1053" s="13">
        <v>0</v>
      </c>
      <c r="Y1053" s="13">
        <v>0</v>
      </c>
      <c r="Z1053" s="13">
        <v>0</v>
      </c>
      <c r="AA1053" s="13">
        <v>0</v>
      </c>
      <c r="AB1053" s="13">
        <v>0</v>
      </c>
      <c r="AC1053" s="13">
        <v>0</v>
      </c>
      <c r="AD1053" s="13">
        <v>0</v>
      </c>
      <c r="AE1053" s="13">
        <v>0</v>
      </c>
      <c r="AF1053" s="13">
        <v>0</v>
      </c>
      <c r="AG1053" s="13">
        <v>0</v>
      </c>
      <c r="AH1053" s="13">
        <v>0</v>
      </c>
      <c r="AI1053" s="13">
        <v>0</v>
      </c>
      <c r="AJ1053" s="13">
        <v>0</v>
      </c>
      <c r="AL1053" s="13">
        <v>1</v>
      </c>
    </row>
    <row r="1054" spans="1:38" x14ac:dyDescent="0.25">
      <c r="A1054" s="1">
        <v>1053</v>
      </c>
      <c r="B1054" s="17" t="s">
        <v>47</v>
      </c>
      <c r="C1054" s="1">
        <v>9</v>
      </c>
      <c r="D1054" s="9">
        <v>22</v>
      </c>
      <c r="E1054" s="24" t="s">
        <v>1313</v>
      </c>
      <c r="F1054" s="17" t="s">
        <v>352</v>
      </c>
      <c r="G1054" s="19" t="s">
        <v>172</v>
      </c>
      <c r="H1054" s="1"/>
      <c r="I1054" s="4" t="s">
        <v>81</v>
      </c>
      <c r="J1054" s="9">
        <v>1</v>
      </c>
      <c r="K1054" s="13">
        <v>1</v>
      </c>
      <c r="L1054" s="14" t="str">
        <f>G1054</f>
        <v>Vamos por Chile</v>
      </c>
      <c r="M1054" s="13">
        <v>1</v>
      </c>
      <c r="N1054" s="13">
        <v>0</v>
      </c>
      <c r="O1054" s="13">
        <v>0</v>
      </c>
      <c r="P1054" s="13">
        <v>0</v>
      </c>
      <c r="Q1054" s="13">
        <v>0</v>
      </c>
      <c r="R1054" s="13">
        <v>0</v>
      </c>
      <c r="S1054" s="13">
        <v>0</v>
      </c>
      <c r="T1054" s="13">
        <v>0</v>
      </c>
      <c r="U1054" s="13">
        <v>0</v>
      </c>
      <c r="V1054" s="13">
        <v>0</v>
      </c>
      <c r="W1054" s="13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H1054" s="13">
        <v>0</v>
      </c>
      <c r="AI1054" s="13">
        <v>0</v>
      </c>
      <c r="AJ1054" s="13">
        <v>0</v>
      </c>
      <c r="AL1054" s="13">
        <v>0</v>
      </c>
    </row>
    <row r="1055" spans="1:38" x14ac:dyDescent="0.25">
      <c r="A1055" s="1">
        <v>1054</v>
      </c>
      <c r="B1055" s="17" t="s">
        <v>47</v>
      </c>
      <c r="C1055" s="1">
        <v>9</v>
      </c>
      <c r="D1055" s="9">
        <v>22</v>
      </c>
      <c r="E1055" s="24" t="s">
        <v>1313</v>
      </c>
      <c r="F1055" s="17" t="s">
        <v>353</v>
      </c>
      <c r="G1055" s="19" t="s">
        <v>172</v>
      </c>
      <c r="H1055" s="1"/>
      <c r="I1055" s="4" t="s">
        <v>80</v>
      </c>
      <c r="J1055" s="9">
        <v>1</v>
      </c>
      <c r="K1055" s="13">
        <v>1</v>
      </c>
      <c r="L1055" s="14" t="str">
        <f>G1055</f>
        <v>Vamos por Chile</v>
      </c>
      <c r="M1055" s="13">
        <v>1</v>
      </c>
      <c r="N1055" s="13">
        <v>0</v>
      </c>
      <c r="O1055" s="13">
        <v>0</v>
      </c>
      <c r="P1055" s="13">
        <v>0</v>
      </c>
      <c r="Q1055" s="13">
        <v>0</v>
      </c>
      <c r="R1055" s="13">
        <v>0</v>
      </c>
      <c r="S1055" s="13">
        <v>0</v>
      </c>
      <c r="T1055" s="13">
        <v>0</v>
      </c>
      <c r="U1055" s="13">
        <v>0</v>
      </c>
      <c r="V1055" s="13">
        <v>0</v>
      </c>
      <c r="W1055" s="13">
        <v>0</v>
      </c>
      <c r="X1055" s="13">
        <v>0</v>
      </c>
      <c r="Y1055" s="13">
        <v>0</v>
      </c>
      <c r="Z1055" s="13">
        <v>0</v>
      </c>
      <c r="AA1055" s="13">
        <v>0</v>
      </c>
      <c r="AB1055" s="13">
        <v>0</v>
      </c>
      <c r="AC1055" s="13">
        <v>0</v>
      </c>
      <c r="AD1055" s="13">
        <v>0</v>
      </c>
      <c r="AE1055" s="13">
        <v>0</v>
      </c>
      <c r="AF1055" s="13">
        <v>0</v>
      </c>
      <c r="AG1055" s="13">
        <v>0</v>
      </c>
      <c r="AH1055" s="13">
        <v>0</v>
      </c>
      <c r="AI1055" s="13">
        <v>0</v>
      </c>
      <c r="AJ1055" s="13">
        <v>0</v>
      </c>
      <c r="AK1055" s="13" t="s">
        <v>1676</v>
      </c>
      <c r="AL1055" s="13">
        <v>0</v>
      </c>
    </row>
    <row r="1056" spans="1:38" x14ac:dyDescent="0.25">
      <c r="A1056" s="1">
        <v>1055</v>
      </c>
      <c r="B1056" s="17" t="s">
        <v>47</v>
      </c>
      <c r="C1056" s="1">
        <v>9</v>
      </c>
      <c r="D1056" s="9">
        <v>22</v>
      </c>
      <c r="E1056" s="24" t="s">
        <v>1313</v>
      </c>
      <c r="F1056" s="17" t="s">
        <v>1443</v>
      </c>
      <c r="G1056" s="19" t="s">
        <v>172</v>
      </c>
      <c r="H1056" s="1"/>
      <c r="I1056" s="4" t="s">
        <v>80</v>
      </c>
      <c r="J1056" s="9">
        <v>1</v>
      </c>
      <c r="K1056" s="13">
        <v>1</v>
      </c>
      <c r="L1056" s="14" t="str">
        <f>G1056</f>
        <v>Vamos por Chile</v>
      </c>
      <c r="M1056" s="13">
        <v>1</v>
      </c>
      <c r="N1056" s="13">
        <v>0</v>
      </c>
      <c r="O1056" s="13">
        <v>0</v>
      </c>
      <c r="P1056" s="13">
        <v>0</v>
      </c>
      <c r="Q1056" s="13">
        <v>0</v>
      </c>
      <c r="R1056" s="13">
        <v>0</v>
      </c>
      <c r="S1056" s="13">
        <v>0</v>
      </c>
      <c r="T1056" s="13">
        <v>0</v>
      </c>
      <c r="U1056" s="13">
        <v>0</v>
      </c>
      <c r="V1056" s="13">
        <v>0</v>
      </c>
      <c r="W1056" s="13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H1056" s="13">
        <v>0</v>
      </c>
      <c r="AI1056" s="13">
        <v>0</v>
      </c>
      <c r="AJ1056" s="13">
        <v>0</v>
      </c>
      <c r="AL1056" s="13">
        <v>0</v>
      </c>
    </row>
    <row r="1057" spans="1:38" x14ac:dyDescent="0.25">
      <c r="A1057" s="1">
        <v>1056</v>
      </c>
      <c r="B1057" s="17" t="s">
        <v>47</v>
      </c>
      <c r="C1057" s="1">
        <v>9</v>
      </c>
      <c r="D1057" s="9">
        <v>22</v>
      </c>
      <c r="E1057" s="24" t="s">
        <v>1313</v>
      </c>
      <c r="F1057" s="17" t="s">
        <v>1485</v>
      </c>
      <c r="G1057" s="19" t="s">
        <v>172</v>
      </c>
      <c r="H1057" s="1"/>
      <c r="I1057" s="4" t="s">
        <v>14</v>
      </c>
      <c r="J1057" s="9">
        <v>0</v>
      </c>
      <c r="K1057" s="13">
        <v>1</v>
      </c>
      <c r="L1057" s="14" t="str">
        <f>G1057</f>
        <v>Vamos por Chile</v>
      </c>
      <c r="M1057" s="13">
        <v>1</v>
      </c>
      <c r="N1057" s="13">
        <v>0</v>
      </c>
      <c r="O1057" s="13">
        <v>0</v>
      </c>
      <c r="P1057" s="13">
        <v>0</v>
      </c>
      <c r="Q1057" s="13">
        <v>0</v>
      </c>
      <c r="R1057" s="13">
        <v>0</v>
      </c>
      <c r="S1057" s="13">
        <v>0</v>
      </c>
      <c r="T1057" s="13">
        <v>0</v>
      </c>
      <c r="U1057" s="13">
        <v>0</v>
      </c>
      <c r="V1057" s="13">
        <v>0</v>
      </c>
      <c r="W1057" s="13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H1057" s="13">
        <v>0</v>
      </c>
      <c r="AI1057" s="13">
        <v>0</v>
      </c>
      <c r="AJ1057" s="13">
        <v>0</v>
      </c>
      <c r="AL1057" s="13">
        <v>0</v>
      </c>
    </row>
    <row r="1058" spans="1:38" x14ac:dyDescent="0.25">
      <c r="A1058" s="1">
        <v>1057</v>
      </c>
      <c r="B1058" s="17" t="s">
        <v>47</v>
      </c>
      <c r="C1058" s="1">
        <v>9</v>
      </c>
      <c r="D1058" s="9">
        <v>22</v>
      </c>
      <c r="E1058" s="24" t="s">
        <v>1313</v>
      </c>
      <c r="F1058" s="17" t="s">
        <v>354</v>
      </c>
      <c r="G1058" s="19" t="s">
        <v>172</v>
      </c>
      <c r="H1058" s="1"/>
      <c r="I1058" s="4" t="s">
        <v>10</v>
      </c>
      <c r="J1058" s="9">
        <v>0</v>
      </c>
      <c r="K1058" s="13">
        <v>1</v>
      </c>
      <c r="L1058" s="14" t="str">
        <f>G1058</f>
        <v>Vamos por Chile</v>
      </c>
      <c r="M1058" s="13">
        <v>1</v>
      </c>
      <c r="N1058" s="13">
        <v>0</v>
      </c>
      <c r="O1058" s="13">
        <v>0</v>
      </c>
      <c r="P1058" s="13">
        <v>0</v>
      </c>
      <c r="Q1058" s="13">
        <v>0</v>
      </c>
      <c r="R1058" s="13">
        <v>1</v>
      </c>
      <c r="S1058" s="13">
        <v>0</v>
      </c>
      <c r="T1058" s="13">
        <v>0</v>
      </c>
      <c r="U1058" s="13">
        <v>0</v>
      </c>
      <c r="V1058" s="13">
        <v>0</v>
      </c>
      <c r="W1058" s="13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H1058" s="13">
        <v>0</v>
      </c>
      <c r="AI1058" s="13">
        <v>0</v>
      </c>
      <c r="AJ1058" s="13">
        <v>0</v>
      </c>
      <c r="AK1058" s="13" t="s">
        <v>1661</v>
      </c>
      <c r="AL1058" s="13">
        <v>0</v>
      </c>
    </row>
    <row r="1059" spans="1:38" x14ac:dyDescent="0.25">
      <c r="A1059" s="1">
        <v>1058</v>
      </c>
      <c r="B1059" s="17" t="s">
        <v>47</v>
      </c>
      <c r="C1059" s="1">
        <v>9</v>
      </c>
      <c r="D1059" s="9">
        <v>22</v>
      </c>
      <c r="E1059" s="24" t="s">
        <v>1313</v>
      </c>
      <c r="F1059" s="17" t="s">
        <v>1492</v>
      </c>
      <c r="G1059" s="19" t="s">
        <v>172</v>
      </c>
      <c r="H1059" s="1"/>
      <c r="I1059" s="4" t="s">
        <v>10</v>
      </c>
      <c r="J1059" s="9">
        <v>0</v>
      </c>
      <c r="K1059" s="13">
        <v>1</v>
      </c>
      <c r="L1059" s="14" t="str">
        <f>G1059</f>
        <v>Vamos por Chile</v>
      </c>
      <c r="M1059" s="13">
        <v>1</v>
      </c>
      <c r="N1059" s="13">
        <v>0</v>
      </c>
      <c r="O1059" s="13">
        <v>0</v>
      </c>
      <c r="P1059" s="13">
        <v>0</v>
      </c>
      <c r="Q1059" s="13">
        <v>0</v>
      </c>
      <c r="R1059" s="13">
        <v>0</v>
      </c>
      <c r="S1059" s="13">
        <v>0</v>
      </c>
      <c r="T1059" s="13">
        <v>0</v>
      </c>
      <c r="U1059" s="13">
        <v>0</v>
      </c>
      <c r="V1059" s="13">
        <v>0</v>
      </c>
      <c r="W1059" s="13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H1059" s="13">
        <v>0</v>
      </c>
      <c r="AI1059" s="13">
        <v>0</v>
      </c>
      <c r="AJ1059" s="13">
        <v>0</v>
      </c>
      <c r="AK1059" s="13" t="s">
        <v>1660</v>
      </c>
      <c r="AL1059" s="13">
        <v>0</v>
      </c>
    </row>
    <row r="1060" spans="1:38" x14ac:dyDescent="0.25">
      <c r="A1060" s="1">
        <v>1059</v>
      </c>
      <c r="B1060" s="17" t="s">
        <v>47</v>
      </c>
      <c r="C1060" s="1">
        <v>9</v>
      </c>
      <c r="D1060" s="8">
        <v>23</v>
      </c>
      <c r="E1060" s="24" t="s">
        <v>1336</v>
      </c>
      <c r="F1060" s="18" t="s">
        <v>176</v>
      </c>
      <c r="G1060" s="19" t="s">
        <v>173</v>
      </c>
      <c r="H1060" s="1"/>
      <c r="I1060" s="14" t="s">
        <v>619</v>
      </c>
      <c r="J1060" s="9">
        <v>1</v>
      </c>
      <c r="K1060" s="13">
        <v>1</v>
      </c>
      <c r="L1060" s="14" t="str">
        <f>G1060</f>
        <v>Apruebo Dignidad</v>
      </c>
      <c r="M1060" s="13">
        <v>1</v>
      </c>
      <c r="N1060" s="13">
        <v>0</v>
      </c>
      <c r="O1060" s="13">
        <v>0</v>
      </c>
      <c r="P1060" s="13">
        <v>0</v>
      </c>
      <c r="Q1060" s="13">
        <v>0</v>
      </c>
      <c r="R1060" s="13">
        <v>0</v>
      </c>
      <c r="S1060" s="13">
        <v>0</v>
      </c>
      <c r="T1060" s="13">
        <v>0</v>
      </c>
      <c r="U1060" s="13">
        <v>0</v>
      </c>
      <c r="V1060" s="13">
        <v>0</v>
      </c>
      <c r="W1060" s="13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0</v>
      </c>
      <c r="AG1060" s="13">
        <v>0</v>
      </c>
      <c r="AH1060" s="13">
        <v>0</v>
      </c>
      <c r="AI1060" s="13">
        <v>0</v>
      </c>
      <c r="AJ1060" s="13">
        <v>0</v>
      </c>
      <c r="AL1060" s="13">
        <v>0</v>
      </c>
    </row>
    <row r="1061" spans="1:38" x14ac:dyDescent="0.25">
      <c r="A1061" s="1">
        <v>1060</v>
      </c>
      <c r="B1061" s="17" t="s">
        <v>47</v>
      </c>
      <c r="C1061" s="1">
        <v>9</v>
      </c>
      <c r="D1061" s="8">
        <v>23</v>
      </c>
      <c r="E1061" s="24" t="s">
        <v>1336</v>
      </c>
      <c r="F1061" s="18" t="s">
        <v>460</v>
      </c>
      <c r="G1061" s="19" t="s">
        <v>173</v>
      </c>
      <c r="H1061" s="1"/>
      <c r="I1061" s="14" t="s">
        <v>57</v>
      </c>
      <c r="J1061" s="9">
        <v>1</v>
      </c>
      <c r="K1061" s="13">
        <v>1</v>
      </c>
      <c r="L1061" s="14" t="str">
        <f>G1061</f>
        <v>Apruebo Dignidad</v>
      </c>
      <c r="M1061" s="13">
        <v>1</v>
      </c>
      <c r="N1061" s="13">
        <v>0</v>
      </c>
      <c r="O1061" s="13">
        <v>0</v>
      </c>
      <c r="P1061" s="13">
        <v>0</v>
      </c>
      <c r="Q1061" s="13">
        <v>0</v>
      </c>
      <c r="R1061" s="13">
        <v>0</v>
      </c>
      <c r="S1061" s="13">
        <v>0</v>
      </c>
      <c r="T1061" s="13">
        <v>0</v>
      </c>
      <c r="U1061" s="13">
        <v>0</v>
      </c>
      <c r="V1061" s="13">
        <v>0</v>
      </c>
      <c r="W1061" s="13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0</v>
      </c>
      <c r="AG1061" s="13">
        <v>0</v>
      </c>
      <c r="AH1061" s="13">
        <v>0</v>
      </c>
      <c r="AI1061" s="13">
        <v>0</v>
      </c>
      <c r="AJ1061" s="13">
        <v>0</v>
      </c>
      <c r="AL1061" s="13">
        <v>0</v>
      </c>
    </row>
    <row r="1062" spans="1:38" x14ac:dyDescent="0.25">
      <c r="A1062" s="1">
        <v>1061</v>
      </c>
      <c r="B1062" s="17" t="s">
        <v>47</v>
      </c>
      <c r="C1062" s="1">
        <v>9</v>
      </c>
      <c r="D1062" s="8">
        <v>23</v>
      </c>
      <c r="E1062" s="24" t="s">
        <v>1336</v>
      </c>
      <c r="F1062" s="18" t="s">
        <v>462</v>
      </c>
      <c r="G1062" s="19" t="s">
        <v>173</v>
      </c>
      <c r="H1062" s="1"/>
      <c r="I1062" s="14" t="s">
        <v>493</v>
      </c>
      <c r="J1062" s="9">
        <v>1</v>
      </c>
      <c r="K1062" s="13">
        <v>1</v>
      </c>
      <c r="L1062" s="14" t="str">
        <f>G1062</f>
        <v>Apruebo Dignidad</v>
      </c>
      <c r="M1062" s="13">
        <v>1</v>
      </c>
      <c r="N1062" s="13">
        <v>0</v>
      </c>
      <c r="O1062" s="13">
        <v>0</v>
      </c>
      <c r="P1062" s="13">
        <v>0</v>
      </c>
      <c r="Q1062" s="13">
        <v>0</v>
      </c>
      <c r="R1062" s="13">
        <v>0</v>
      </c>
      <c r="S1062" s="13">
        <v>0</v>
      </c>
      <c r="T1062" s="13">
        <v>0</v>
      </c>
      <c r="U1062" s="13">
        <v>0</v>
      </c>
      <c r="V1062" s="13">
        <v>0</v>
      </c>
      <c r="W1062" s="13">
        <v>0</v>
      </c>
      <c r="X1062" s="13">
        <v>0</v>
      </c>
      <c r="Y1062" s="13">
        <v>0</v>
      </c>
      <c r="Z1062" s="13">
        <v>0</v>
      </c>
      <c r="AA1062" s="13">
        <v>0</v>
      </c>
      <c r="AB1062" s="13">
        <v>0</v>
      </c>
      <c r="AC1062" s="13">
        <v>0</v>
      </c>
      <c r="AD1062" s="13">
        <v>1</v>
      </c>
      <c r="AE1062" s="13">
        <v>0</v>
      </c>
      <c r="AF1062" s="13">
        <v>0</v>
      </c>
      <c r="AG1062" s="13">
        <v>0</v>
      </c>
      <c r="AH1062" s="13">
        <v>0</v>
      </c>
      <c r="AI1062" s="13">
        <v>0</v>
      </c>
      <c r="AJ1062" s="13">
        <v>0</v>
      </c>
      <c r="AL1062" s="13">
        <v>0</v>
      </c>
    </row>
    <row r="1063" spans="1:38" x14ac:dyDescent="0.25">
      <c r="A1063" s="1">
        <v>1062</v>
      </c>
      <c r="B1063" s="17" t="s">
        <v>47</v>
      </c>
      <c r="C1063" s="1">
        <v>9</v>
      </c>
      <c r="D1063" s="8">
        <v>23</v>
      </c>
      <c r="E1063" s="24" t="s">
        <v>1336</v>
      </c>
      <c r="F1063" s="18" t="s">
        <v>459</v>
      </c>
      <c r="G1063" s="19" t="s">
        <v>173</v>
      </c>
      <c r="H1063" s="1"/>
      <c r="I1063" s="14" t="s">
        <v>619</v>
      </c>
      <c r="J1063" s="9">
        <v>0</v>
      </c>
      <c r="K1063" s="13">
        <v>1</v>
      </c>
      <c r="L1063" s="14" t="str">
        <f>G1063</f>
        <v>Apruebo Dignidad</v>
      </c>
      <c r="M1063" s="13">
        <v>1</v>
      </c>
      <c r="N1063" s="13">
        <v>0</v>
      </c>
      <c r="O1063" s="13">
        <v>0</v>
      </c>
      <c r="P1063" s="13">
        <v>0</v>
      </c>
      <c r="Q1063" s="13">
        <v>0</v>
      </c>
      <c r="R1063" s="13">
        <v>0</v>
      </c>
      <c r="S1063" s="13">
        <v>0</v>
      </c>
      <c r="T1063" s="13">
        <v>0</v>
      </c>
      <c r="U1063" s="13">
        <v>0</v>
      </c>
      <c r="V1063" s="13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H1063" s="13">
        <v>0</v>
      </c>
      <c r="AI1063" s="13">
        <v>0</v>
      </c>
      <c r="AJ1063" s="13">
        <v>0</v>
      </c>
      <c r="AL1063" s="13">
        <v>0</v>
      </c>
    </row>
    <row r="1064" spans="1:38" x14ac:dyDescent="0.25">
      <c r="A1064" s="1">
        <v>1063</v>
      </c>
      <c r="B1064" s="17" t="s">
        <v>47</v>
      </c>
      <c r="C1064" s="1">
        <v>9</v>
      </c>
      <c r="D1064" s="8">
        <v>23</v>
      </c>
      <c r="E1064" s="24" t="s">
        <v>1336</v>
      </c>
      <c r="F1064" s="18" t="s">
        <v>461</v>
      </c>
      <c r="G1064" s="19" t="s">
        <v>173</v>
      </c>
      <c r="H1064" s="1"/>
      <c r="I1064" s="14" t="s">
        <v>620</v>
      </c>
      <c r="J1064" s="9">
        <v>0</v>
      </c>
      <c r="K1064" s="13">
        <v>1</v>
      </c>
      <c r="L1064" s="14" t="str">
        <f>G1064</f>
        <v>Apruebo Dignidad</v>
      </c>
      <c r="M1064" s="13">
        <v>1</v>
      </c>
      <c r="N1064" s="13">
        <v>0</v>
      </c>
      <c r="O1064" s="13">
        <v>0</v>
      </c>
      <c r="P1064" s="13">
        <v>0</v>
      </c>
      <c r="Q1064" s="13">
        <v>0</v>
      </c>
      <c r="R1064" s="13">
        <v>0</v>
      </c>
      <c r="S1064" s="13">
        <v>0</v>
      </c>
      <c r="T1064" s="13">
        <v>0</v>
      </c>
      <c r="U1064" s="13">
        <v>0</v>
      </c>
      <c r="V1064" s="13">
        <v>0</v>
      </c>
      <c r="W1064" s="13">
        <v>0</v>
      </c>
      <c r="X1064" s="13">
        <v>0</v>
      </c>
      <c r="Y1064" s="13">
        <v>0</v>
      </c>
      <c r="Z1064" s="13">
        <v>0</v>
      </c>
      <c r="AA1064" s="13">
        <v>0</v>
      </c>
      <c r="AB1064" s="13">
        <v>0</v>
      </c>
      <c r="AC1064" s="13">
        <v>0</v>
      </c>
      <c r="AD1064" s="13">
        <v>0</v>
      </c>
      <c r="AE1064" s="13">
        <v>0</v>
      </c>
      <c r="AF1064" s="13">
        <v>0</v>
      </c>
      <c r="AG1064" s="13">
        <v>0</v>
      </c>
      <c r="AH1064" s="13">
        <v>0</v>
      </c>
      <c r="AI1064" s="13">
        <v>0</v>
      </c>
      <c r="AJ1064" s="13">
        <v>0</v>
      </c>
      <c r="AL1064" s="13">
        <v>0</v>
      </c>
    </row>
    <row r="1065" spans="1:38" x14ac:dyDescent="0.25">
      <c r="A1065" s="1">
        <v>1064</v>
      </c>
      <c r="B1065" s="17" t="s">
        <v>47</v>
      </c>
      <c r="C1065" s="1">
        <v>9</v>
      </c>
      <c r="D1065" s="9">
        <v>23</v>
      </c>
      <c r="E1065" s="24" t="s">
        <v>1336</v>
      </c>
      <c r="F1065" s="18" t="s">
        <v>652</v>
      </c>
      <c r="G1065" s="19" t="s">
        <v>648</v>
      </c>
      <c r="H1065" s="1"/>
      <c r="I1065" s="4" t="s">
        <v>1265</v>
      </c>
      <c r="J1065" s="9">
        <v>1</v>
      </c>
      <c r="K1065" s="13">
        <v>1</v>
      </c>
      <c r="L1065" s="14" t="str">
        <f>G1065</f>
        <v>Ciudadanos Cristianos</v>
      </c>
      <c r="M1065" s="13">
        <v>1</v>
      </c>
      <c r="N1065" s="13">
        <v>0</v>
      </c>
      <c r="O1065" s="13">
        <v>0</v>
      </c>
      <c r="P1065" s="13">
        <v>0</v>
      </c>
      <c r="Q1065" s="13">
        <v>0</v>
      </c>
      <c r="R1065" s="13">
        <v>0</v>
      </c>
      <c r="S1065" s="13">
        <v>0</v>
      </c>
      <c r="T1065" s="13">
        <v>0</v>
      </c>
      <c r="U1065" s="13">
        <v>0</v>
      </c>
      <c r="V1065" s="13">
        <v>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0</v>
      </c>
      <c r="AG1065" s="13">
        <v>0</v>
      </c>
      <c r="AH1065" s="13">
        <v>0</v>
      </c>
      <c r="AI1065" s="13">
        <v>0</v>
      </c>
      <c r="AJ1065" s="13">
        <v>0</v>
      </c>
      <c r="AL1065" s="13">
        <v>0</v>
      </c>
    </row>
    <row r="1066" spans="1:38" x14ac:dyDescent="0.25">
      <c r="A1066" s="1">
        <v>1065</v>
      </c>
      <c r="B1066" s="17" t="s">
        <v>47</v>
      </c>
      <c r="C1066" s="1">
        <v>9</v>
      </c>
      <c r="D1066" s="9">
        <v>23</v>
      </c>
      <c r="E1066" s="24" t="s">
        <v>1336</v>
      </c>
      <c r="F1066" s="18" t="s">
        <v>649</v>
      </c>
      <c r="G1066" s="19" t="s">
        <v>648</v>
      </c>
      <c r="H1066" s="1"/>
      <c r="I1066" s="4" t="s">
        <v>1265</v>
      </c>
      <c r="J1066" s="9">
        <v>1</v>
      </c>
      <c r="K1066" s="13">
        <v>1</v>
      </c>
      <c r="L1066" s="14" t="str">
        <f>G1066</f>
        <v>Ciudadanos Cristianos</v>
      </c>
      <c r="M1066" s="13">
        <v>1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H1066" s="13">
        <v>0</v>
      </c>
      <c r="AI1066" s="13">
        <v>0</v>
      </c>
      <c r="AJ1066" s="13">
        <v>0</v>
      </c>
      <c r="AL1066" s="13">
        <v>0</v>
      </c>
    </row>
    <row r="1067" spans="1:38" x14ac:dyDescent="0.25">
      <c r="A1067" s="1">
        <v>1066</v>
      </c>
      <c r="B1067" s="17" t="s">
        <v>47</v>
      </c>
      <c r="C1067" s="1">
        <v>9</v>
      </c>
      <c r="D1067" s="9">
        <v>23</v>
      </c>
      <c r="E1067" s="24" t="s">
        <v>1336</v>
      </c>
      <c r="F1067" s="18" t="s">
        <v>653</v>
      </c>
      <c r="G1067" s="19" t="s">
        <v>648</v>
      </c>
      <c r="H1067" s="1"/>
      <c r="I1067" s="4" t="s">
        <v>1265</v>
      </c>
      <c r="J1067" s="9">
        <v>1</v>
      </c>
      <c r="K1067" s="13">
        <v>1</v>
      </c>
      <c r="L1067" s="14" t="str">
        <f>G1067</f>
        <v>Ciudadanos Cristianos</v>
      </c>
      <c r="M1067" s="13">
        <v>1</v>
      </c>
      <c r="N1067" s="13">
        <v>0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0</v>
      </c>
      <c r="Y1067" s="13">
        <v>0</v>
      </c>
      <c r="Z1067" s="13">
        <v>0</v>
      </c>
      <c r="AA1067" s="13">
        <v>0</v>
      </c>
      <c r="AB1067" s="13">
        <v>0</v>
      </c>
      <c r="AC1067" s="13">
        <v>0</v>
      </c>
      <c r="AD1067" s="13">
        <v>0</v>
      </c>
      <c r="AE1067" s="13">
        <v>0</v>
      </c>
      <c r="AF1067" s="13">
        <v>0</v>
      </c>
      <c r="AG1067" s="13">
        <v>0</v>
      </c>
      <c r="AH1067" s="13">
        <v>0</v>
      </c>
      <c r="AI1067" s="13">
        <v>0</v>
      </c>
      <c r="AJ1067" s="13">
        <v>0</v>
      </c>
      <c r="AL1067" s="13">
        <v>0</v>
      </c>
    </row>
    <row r="1068" spans="1:38" x14ac:dyDescent="0.25">
      <c r="A1068" s="1">
        <v>1067</v>
      </c>
      <c r="B1068" s="17" t="s">
        <v>47</v>
      </c>
      <c r="C1068" s="1">
        <v>9</v>
      </c>
      <c r="D1068" s="9">
        <v>23</v>
      </c>
      <c r="E1068" s="24" t="s">
        <v>1336</v>
      </c>
      <c r="F1068" s="18" t="s">
        <v>651</v>
      </c>
      <c r="G1068" s="19" t="s">
        <v>648</v>
      </c>
      <c r="H1068" s="1"/>
      <c r="I1068" s="4" t="s">
        <v>1265</v>
      </c>
      <c r="J1068" s="9">
        <v>0</v>
      </c>
      <c r="K1068" s="13">
        <v>1</v>
      </c>
      <c r="L1068" s="14" t="str">
        <f>G1068</f>
        <v>Ciudadanos Cristianos</v>
      </c>
      <c r="M1068" s="13">
        <v>1</v>
      </c>
      <c r="N1068" s="13">
        <v>0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H1068" s="13">
        <v>0</v>
      </c>
      <c r="AI1068" s="13">
        <v>0</v>
      </c>
      <c r="AJ1068" s="13">
        <v>0</v>
      </c>
      <c r="AL1068" s="13">
        <v>0</v>
      </c>
    </row>
    <row r="1069" spans="1:38" x14ac:dyDescent="0.25">
      <c r="A1069" s="1">
        <v>1068</v>
      </c>
      <c r="B1069" s="17" t="s">
        <v>47</v>
      </c>
      <c r="C1069" s="1">
        <v>9</v>
      </c>
      <c r="D1069" s="9">
        <v>23</v>
      </c>
      <c r="E1069" s="24" t="s">
        <v>1336</v>
      </c>
      <c r="F1069" s="18" t="s">
        <v>1535</v>
      </c>
      <c r="G1069" s="19" t="s">
        <v>648</v>
      </c>
      <c r="H1069" s="1"/>
      <c r="I1069" s="4" t="s">
        <v>1265</v>
      </c>
      <c r="J1069" s="9">
        <v>0</v>
      </c>
      <c r="K1069" s="13">
        <v>1</v>
      </c>
      <c r="L1069" s="14" t="str">
        <f>G1069</f>
        <v>Ciudadanos Cristianos</v>
      </c>
      <c r="M1069" s="13">
        <v>1</v>
      </c>
      <c r="N1069" s="13">
        <v>0</v>
      </c>
      <c r="O1069" s="13">
        <v>0</v>
      </c>
      <c r="P1069" s="13">
        <v>0</v>
      </c>
      <c r="Q1069" s="13">
        <v>0</v>
      </c>
      <c r="R1069" s="13">
        <v>0</v>
      </c>
      <c r="S1069" s="13">
        <v>0</v>
      </c>
      <c r="T1069" s="13">
        <v>0</v>
      </c>
      <c r="U1069" s="13">
        <v>0</v>
      </c>
      <c r="V1069" s="13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H1069" s="13">
        <v>0</v>
      </c>
      <c r="AI1069" s="13">
        <v>0</v>
      </c>
      <c r="AJ1069" s="13">
        <v>0</v>
      </c>
      <c r="AL1069" s="13">
        <v>0</v>
      </c>
    </row>
    <row r="1070" spans="1:38" x14ac:dyDescent="0.25">
      <c r="A1070" s="1">
        <v>1069</v>
      </c>
      <c r="B1070" s="17" t="s">
        <v>47</v>
      </c>
      <c r="C1070" s="1">
        <v>9</v>
      </c>
      <c r="D1070" s="9">
        <v>23</v>
      </c>
      <c r="E1070" s="24" t="s">
        <v>1336</v>
      </c>
      <c r="F1070" s="18" t="s">
        <v>650</v>
      </c>
      <c r="G1070" s="19" t="s">
        <v>648</v>
      </c>
      <c r="H1070" s="1"/>
      <c r="I1070" s="4" t="s">
        <v>1265</v>
      </c>
      <c r="J1070" s="9">
        <v>0</v>
      </c>
      <c r="K1070" s="13">
        <v>1</v>
      </c>
      <c r="L1070" s="14" t="str">
        <f>G1070</f>
        <v>Ciudadanos Cristianos</v>
      </c>
      <c r="M1070" s="13">
        <v>1</v>
      </c>
      <c r="N1070" s="13">
        <v>0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H1070" s="13">
        <v>0</v>
      </c>
      <c r="AI1070" s="13">
        <v>0</v>
      </c>
      <c r="AJ1070" s="13">
        <v>0</v>
      </c>
      <c r="AL1070" s="13">
        <v>0</v>
      </c>
    </row>
    <row r="1071" spans="1:38" x14ac:dyDescent="0.25">
      <c r="A1071" s="1">
        <v>1070</v>
      </c>
      <c r="B1071" s="17" t="s">
        <v>47</v>
      </c>
      <c r="C1071" s="1">
        <v>9</v>
      </c>
      <c r="D1071" s="8">
        <v>23</v>
      </c>
      <c r="E1071" s="24" t="s">
        <v>1336</v>
      </c>
      <c r="F1071" s="19" t="s">
        <v>739</v>
      </c>
      <c r="G1071" s="19" t="s">
        <v>1342</v>
      </c>
      <c r="H1071" s="2">
        <v>1262</v>
      </c>
      <c r="I1071" s="4" t="s">
        <v>71</v>
      </c>
      <c r="J1071" s="9">
        <v>1</v>
      </c>
      <c r="K1071" s="13">
        <v>0</v>
      </c>
      <c r="L1071" s="4" t="s">
        <v>1146</v>
      </c>
      <c r="M1071" s="13">
        <v>1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H1071" s="13">
        <v>0</v>
      </c>
      <c r="AI1071" s="13">
        <v>0</v>
      </c>
      <c r="AJ1071" s="13">
        <v>0</v>
      </c>
      <c r="AL1071" s="13">
        <v>0</v>
      </c>
    </row>
    <row r="1072" spans="1:38" x14ac:dyDescent="0.25">
      <c r="A1072" s="1">
        <v>1071</v>
      </c>
      <c r="B1072" s="17" t="s">
        <v>47</v>
      </c>
      <c r="C1072" s="1">
        <v>9</v>
      </c>
      <c r="D1072" s="8">
        <v>23</v>
      </c>
      <c r="E1072" s="24" t="s">
        <v>1336</v>
      </c>
      <c r="F1072" s="19" t="s">
        <v>740</v>
      </c>
      <c r="G1072" s="19" t="s">
        <v>1342</v>
      </c>
      <c r="H1072" s="2">
        <v>1262</v>
      </c>
      <c r="I1072" s="4" t="s">
        <v>71</v>
      </c>
      <c r="J1072" s="9">
        <v>1</v>
      </c>
      <c r="K1072" s="13">
        <v>0</v>
      </c>
      <c r="L1072" s="4" t="s">
        <v>1146</v>
      </c>
      <c r="M1072" s="13">
        <v>1</v>
      </c>
      <c r="N1072" s="13">
        <v>0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H1072" s="13">
        <v>0</v>
      </c>
      <c r="AI1072" s="13">
        <v>0</v>
      </c>
      <c r="AJ1072" s="13">
        <v>0</v>
      </c>
      <c r="AL1072" s="13">
        <v>0</v>
      </c>
    </row>
    <row r="1073" spans="1:38" x14ac:dyDescent="0.25">
      <c r="A1073" s="1">
        <v>1072</v>
      </c>
      <c r="B1073" s="17" t="s">
        <v>47</v>
      </c>
      <c r="C1073" s="1">
        <v>9</v>
      </c>
      <c r="D1073" s="8">
        <v>23</v>
      </c>
      <c r="E1073" s="24" t="s">
        <v>1336</v>
      </c>
      <c r="F1073" s="19" t="s">
        <v>742</v>
      </c>
      <c r="G1073" s="19" t="s">
        <v>1342</v>
      </c>
      <c r="H1073" s="2">
        <v>1262</v>
      </c>
      <c r="I1073" s="4" t="s">
        <v>71</v>
      </c>
      <c r="J1073" s="9">
        <v>1</v>
      </c>
      <c r="K1073" s="13">
        <v>0</v>
      </c>
      <c r="L1073" s="4" t="s">
        <v>1146</v>
      </c>
      <c r="M1073" s="13">
        <v>1</v>
      </c>
      <c r="N1073" s="13">
        <v>0</v>
      </c>
      <c r="O1073" s="13">
        <v>0</v>
      </c>
      <c r="P1073" s="13">
        <v>0</v>
      </c>
      <c r="Q1073" s="13">
        <v>0</v>
      </c>
      <c r="R1073" s="13">
        <v>0</v>
      </c>
      <c r="S1073" s="13">
        <v>0</v>
      </c>
      <c r="T1073" s="13">
        <v>0</v>
      </c>
      <c r="U1073" s="13">
        <v>0</v>
      </c>
      <c r="V1073" s="13">
        <v>0</v>
      </c>
      <c r="W1073" s="13">
        <v>0</v>
      </c>
      <c r="X1073" s="13">
        <v>0</v>
      </c>
      <c r="Y1073" s="13">
        <v>0</v>
      </c>
      <c r="Z1073" s="13">
        <v>0</v>
      </c>
      <c r="AA1073" s="13">
        <v>0</v>
      </c>
      <c r="AB1073" s="13">
        <v>0</v>
      </c>
      <c r="AC1073" s="13">
        <v>0</v>
      </c>
      <c r="AD1073" s="13">
        <v>0</v>
      </c>
      <c r="AE1073" s="13">
        <v>0</v>
      </c>
      <c r="AF1073" s="13">
        <v>0</v>
      </c>
      <c r="AG1073" s="13">
        <v>0</v>
      </c>
      <c r="AH1073" s="13">
        <v>0</v>
      </c>
      <c r="AI1073" s="13">
        <v>0</v>
      </c>
      <c r="AJ1073" s="13">
        <v>0</v>
      </c>
      <c r="AL1073" s="13">
        <v>0</v>
      </c>
    </row>
    <row r="1074" spans="1:38" x14ac:dyDescent="0.25">
      <c r="A1074" s="1">
        <v>1073</v>
      </c>
      <c r="B1074" s="17" t="s">
        <v>47</v>
      </c>
      <c r="C1074" s="1">
        <v>9</v>
      </c>
      <c r="D1074" s="8">
        <v>23</v>
      </c>
      <c r="E1074" s="24" t="s">
        <v>1336</v>
      </c>
      <c r="F1074" s="19" t="s">
        <v>1284</v>
      </c>
      <c r="G1074" s="19" t="s">
        <v>1342</v>
      </c>
      <c r="H1074" s="2">
        <v>1262</v>
      </c>
      <c r="I1074" s="4" t="s">
        <v>71</v>
      </c>
      <c r="J1074" s="9">
        <v>1</v>
      </c>
      <c r="K1074" s="13">
        <v>0</v>
      </c>
      <c r="L1074" s="4" t="s">
        <v>1146</v>
      </c>
      <c r="M1074" s="13">
        <v>1</v>
      </c>
      <c r="N1074" s="13">
        <v>0</v>
      </c>
      <c r="O1074" s="13">
        <v>0</v>
      </c>
      <c r="P1074" s="13">
        <v>0</v>
      </c>
      <c r="Q1074" s="13">
        <v>0</v>
      </c>
      <c r="R1074" s="13">
        <v>0</v>
      </c>
      <c r="S1074" s="13">
        <v>0</v>
      </c>
      <c r="T1074" s="13">
        <v>0</v>
      </c>
      <c r="U1074" s="13">
        <v>0</v>
      </c>
      <c r="V1074" s="13">
        <v>0</v>
      </c>
      <c r="W1074" s="13">
        <v>0</v>
      </c>
      <c r="X1074" s="13">
        <v>0</v>
      </c>
      <c r="Y1074" s="13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H1074" s="13">
        <v>0</v>
      </c>
      <c r="AI1074" s="13">
        <v>0</v>
      </c>
      <c r="AJ1074" s="13">
        <v>0</v>
      </c>
      <c r="AL1074" s="13">
        <v>0</v>
      </c>
    </row>
    <row r="1075" spans="1:38" x14ac:dyDescent="0.25">
      <c r="A1075" s="1">
        <v>1074</v>
      </c>
      <c r="B1075" s="17" t="s">
        <v>47</v>
      </c>
      <c r="C1075" s="1">
        <v>9</v>
      </c>
      <c r="D1075" s="8">
        <v>23</v>
      </c>
      <c r="E1075" s="24" t="s">
        <v>1336</v>
      </c>
      <c r="F1075" s="19" t="s">
        <v>741</v>
      </c>
      <c r="G1075" s="19" t="s">
        <v>1342</v>
      </c>
      <c r="H1075" s="2">
        <v>1262</v>
      </c>
      <c r="I1075" s="4" t="s">
        <v>71</v>
      </c>
      <c r="J1075" s="9">
        <v>0</v>
      </c>
      <c r="K1075" s="13">
        <v>0</v>
      </c>
      <c r="L1075" s="4" t="s">
        <v>1146</v>
      </c>
      <c r="M1075" s="13">
        <v>1</v>
      </c>
      <c r="N1075" s="13">
        <v>0</v>
      </c>
      <c r="O1075" s="13">
        <v>0</v>
      </c>
      <c r="P1075" s="13">
        <v>0</v>
      </c>
      <c r="Q1075" s="13">
        <v>0</v>
      </c>
      <c r="R1075" s="13">
        <v>0</v>
      </c>
      <c r="S1075" s="13">
        <v>0</v>
      </c>
      <c r="T1075" s="13">
        <v>0</v>
      </c>
      <c r="U1075" s="13">
        <v>0</v>
      </c>
      <c r="V1075" s="13">
        <v>0</v>
      </c>
      <c r="W1075" s="13">
        <v>0</v>
      </c>
      <c r="X1075" s="13">
        <v>0</v>
      </c>
      <c r="Y1075" s="13">
        <v>0</v>
      </c>
      <c r="Z1075" s="13">
        <v>0</v>
      </c>
      <c r="AA1075" s="13">
        <v>0</v>
      </c>
      <c r="AB1075" s="13">
        <v>0</v>
      </c>
      <c r="AC1075" s="13">
        <v>0</v>
      </c>
      <c r="AD1075" s="13">
        <v>0</v>
      </c>
      <c r="AE1075" s="13">
        <v>0</v>
      </c>
      <c r="AF1075" s="13">
        <v>0</v>
      </c>
      <c r="AG1075" s="13">
        <v>0</v>
      </c>
      <c r="AH1075" s="13">
        <v>0</v>
      </c>
      <c r="AI1075" s="13">
        <v>0</v>
      </c>
      <c r="AJ1075" s="13">
        <v>0</v>
      </c>
      <c r="AL1075" s="13">
        <v>0</v>
      </c>
    </row>
    <row r="1076" spans="1:38" x14ac:dyDescent="0.25">
      <c r="A1076" s="1">
        <v>1075</v>
      </c>
      <c r="B1076" s="17" t="s">
        <v>47</v>
      </c>
      <c r="C1076" s="1">
        <v>9</v>
      </c>
      <c r="D1076" s="8">
        <v>23</v>
      </c>
      <c r="E1076" s="24" t="s">
        <v>1336</v>
      </c>
      <c r="F1076" s="19" t="s">
        <v>744</v>
      </c>
      <c r="G1076" s="19" t="s">
        <v>1342</v>
      </c>
      <c r="H1076" s="2">
        <v>1262</v>
      </c>
      <c r="I1076" s="4" t="s">
        <v>71</v>
      </c>
      <c r="J1076" s="9">
        <v>0</v>
      </c>
      <c r="K1076" s="13">
        <v>0</v>
      </c>
      <c r="L1076" s="4" t="s">
        <v>1146</v>
      </c>
      <c r="M1076" s="13">
        <v>1</v>
      </c>
      <c r="N1076" s="13">
        <v>0</v>
      </c>
      <c r="O1076" s="13">
        <v>0</v>
      </c>
      <c r="P1076" s="13">
        <v>0</v>
      </c>
      <c r="Q1076" s="13">
        <v>0</v>
      </c>
      <c r="R1076" s="13">
        <v>0</v>
      </c>
      <c r="S1076" s="13">
        <v>0</v>
      </c>
      <c r="T1076" s="13">
        <v>0</v>
      </c>
      <c r="U1076" s="13">
        <v>0</v>
      </c>
      <c r="V1076" s="13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0</v>
      </c>
      <c r="AG1076" s="13">
        <v>0</v>
      </c>
      <c r="AH1076" s="13">
        <v>0</v>
      </c>
      <c r="AI1076" s="13">
        <v>0</v>
      </c>
      <c r="AJ1076" s="13">
        <v>0</v>
      </c>
      <c r="AL1076" s="13">
        <v>0</v>
      </c>
    </row>
    <row r="1077" spans="1:38" x14ac:dyDescent="0.25">
      <c r="A1077" s="1">
        <v>1076</v>
      </c>
      <c r="B1077" s="17" t="s">
        <v>47</v>
      </c>
      <c r="C1077" s="1">
        <v>9</v>
      </c>
      <c r="D1077" s="8">
        <v>23</v>
      </c>
      <c r="E1077" s="24" t="s">
        <v>1336</v>
      </c>
      <c r="F1077" s="19" t="s">
        <v>743</v>
      </c>
      <c r="G1077" s="19" t="s">
        <v>1342</v>
      </c>
      <c r="H1077" s="2">
        <v>1262</v>
      </c>
      <c r="I1077" s="4" t="s">
        <v>71</v>
      </c>
      <c r="J1077" s="9">
        <v>0</v>
      </c>
      <c r="K1077" s="13">
        <v>0</v>
      </c>
      <c r="L1077" s="4" t="s">
        <v>1146</v>
      </c>
      <c r="M1077" s="13">
        <v>1</v>
      </c>
      <c r="N1077" s="13">
        <v>0</v>
      </c>
      <c r="O1077" s="13">
        <v>0</v>
      </c>
      <c r="P1077" s="13">
        <v>0</v>
      </c>
      <c r="Q1077" s="13">
        <v>0</v>
      </c>
      <c r="R1077" s="13">
        <v>0</v>
      </c>
      <c r="S1077" s="13">
        <v>0</v>
      </c>
      <c r="T1077" s="13">
        <v>0</v>
      </c>
      <c r="U1077" s="13">
        <v>0</v>
      </c>
      <c r="V1077" s="13">
        <v>0</v>
      </c>
      <c r="W1077" s="13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0</v>
      </c>
      <c r="AG1077" s="13">
        <v>0</v>
      </c>
      <c r="AH1077" s="13">
        <v>0</v>
      </c>
      <c r="AI1077" s="13">
        <v>0</v>
      </c>
      <c r="AJ1077" s="13">
        <v>0</v>
      </c>
      <c r="AL1077" s="13">
        <v>0</v>
      </c>
    </row>
    <row r="1078" spans="1:38" x14ac:dyDescent="0.25">
      <c r="A1078" s="1">
        <v>1077</v>
      </c>
      <c r="B1078" s="17" t="s">
        <v>47</v>
      </c>
      <c r="C1078" s="1">
        <v>9</v>
      </c>
      <c r="D1078" s="9">
        <v>23</v>
      </c>
      <c r="E1078" s="24" t="s">
        <v>1336</v>
      </c>
      <c r="F1078" s="18" t="s">
        <v>779</v>
      </c>
      <c r="G1078" s="21" t="s">
        <v>1137</v>
      </c>
      <c r="H1078" s="2">
        <v>1262</v>
      </c>
      <c r="I1078" s="4" t="s">
        <v>71</v>
      </c>
      <c r="J1078" s="9">
        <v>1</v>
      </c>
      <c r="K1078" s="13">
        <v>0</v>
      </c>
      <c r="L1078" s="4" t="s">
        <v>51</v>
      </c>
      <c r="M1078" s="13">
        <v>1</v>
      </c>
      <c r="N1078" s="13">
        <v>0</v>
      </c>
      <c r="O1078" s="13">
        <v>0</v>
      </c>
      <c r="P1078" s="13">
        <v>0</v>
      </c>
      <c r="Q1078" s="13">
        <v>0</v>
      </c>
      <c r="R1078" s="13">
        <v>0</v>
      </c>
      <c r="S1078" s="13">
        <v>0</v>
      </c>
      <c r="T1078" s="13">
        <v>0</v>
      </c>
      <c r="U1078" s="13">
        <v>0</v>
      </c>
      <c r="V1078" s="13">
        <v>0</v>
      </c>
      <c r="W1078" s="13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1</v>
      </c>
      <c r="AG1078" s="13">
        <v>0</v>
      </c>
      <c r="AH1078" s="13">
        <v>0</v>
      </c>
      <c r="AI1078" s="13">
        <v>0</v>
      </c>
      <c r="AJ1078" s="13">
        <v>0</v>
      </c>
      <c r="AL1078" s="13">
        <v>0</v>
      </c>
    </row>
    <row r="1079" spans="1:38" x14ac:dyDescent="0.25">
      <c r="A1079" s="1">
        <v>1078</v>
      </c>
      <c r="B1079" s="17" t="s">
        <v>47</v>
      </c>
      <c r="C1079" s="1">
        <v>9</v>
      </c>
      <c r="D1079" s="9">
        <v>23</v>
      </c>
      <c r="E1079" s="24" t="s">
        <v>1336</v>
      </c>
      <c r="F1079" s="18" t="s">
        <v>777</v>
      </c>
      <c r="G1079" s="21" t="s">
        <v>1137</v>
      </c>
      <c r="H1079" s="2">
        <v>1262</v>
      </c>
      <c r="I1079" s="4" t="s">
        <v>71</v>
      </c>
      <c r="J1079" s="9">
        <v>1</v>
      </c>
      <c r="K1079" s="13">
        <v>0</v>
      </c>
      <c r="L1079" s="4" t="s">
        <v>51</v>
      </c>
      <c r="M1079" s="13">
        <v>1</v>
      </c>
      <c r="N1079" s="13">
        <v>0</v>
      </c>
      <c r="O1079" s="13">
        <v>0</v>
      </c>
      <c r="P1079" s="13">
        <v>0</v>
      </c>
      <c r="Q1079" s="13">
        <v>0</v>
      </c>
      <c r="R1079" s="13">
        <v>0</v>
      </c>
      <c r="S1079" s="13">
        <v>0</v>
      </c>
      <c r="T1079" s="13">
        <v>0</v>
      </c>
      <c r="U1079" s="13">
        <v>0</v>
      </c>
      <c r="V1079" s="13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H1079" s="13">
        <v>0</v>
      </c>
      <c r="AI1079" s="13">
        <v>0</v>
      </c>
      <c r="AJ1079" s="13">
        <v>0</v>
      </c>
      <c r="AL1079" s="13">
        <v>0</v>
      </c>
    </row>
    <row r="1080" spans="1:38" x14ac:dyDescent="0.25">
      <c r="A1080" s="1">
        <v>1079</v>
      </c>
      <c r="B1080" s="17" t="s">
        <v>47</v>
      </c>
      <c r="C1080" s="1">
        <v>9</v>
      </c>
      <c r="D1080" s="9">
        <v>23</v>
      </c>
      <c r="E1080" s="24" t="s">
        <v>1336</v>
      </c>
      <c r="F1080" s="18" t="s">
        <v>1644</v>
      </c>
      <c r="G1080" s="21" t="s">
        <v>1137</v>
      </c>
      <c r="H1080" s="2">
        <v>1262</v>
      </c>
      <c r="I1080" s="4" t="s">
        <v>71</v>
      </c>
      <c r="J1080" s="9">
        <v>1</v>
      </c>
      <c r="K1080" s="13">
        <v>0</v>
      </c>
      <c r="L1080" s="4" t="s">
        <v>51</v>
      </c>
      <c r="M1080" s="13">
        <v>1</v>
      </c>
      <c r="N1080" s="13">
        <v>0</v>
      </c>
      <c r="O1080" s="13">
        <v>0</v>
      </c>
      <c r="P1080" s="13">
        <v>0</v>
      </c>
      <c r="Q1080" s="13">
        <v>0</v>
      </c>
      <c r="R1080" s="13">
        <v>0</v>
      </c>
      <c r="S1080" s="13">
        <v>0</v>
      </c>
      <c r="T1080" s="13">
        <v>0</v>
      </c>
      <c r="U1080" s="13">
        <v>0</v>
      </c>
      <c r="V1080" s="13">
        <v>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H1080" s="13">
        <v>0</v>
      </c>
      <c r="AI1080" s="13">
        <v>0</v>
      </c>
      <c r="AJ1080" s="13">
        <v>0</v>
      </c>
      <c r="AL1080" s="13">
        <v>0</v>
      </c>
    </row>
    <row r="1081" spans="1:38" x14ac:dyDescent="0.25">
      <c r="A1081" s="1">
        <v>1080</v>
      </c>
      <c r="B1081" s="17" t="s">
        <v>47</v>
      </c>
      <c r="C1081" s="1">
        <v>9</v>
      </c>
      <c r="D1081" s="9">
        <v>23</v>
      </c>
      <c r="E1081" s="24" t="s">
        <v>1336</v>
      </c>
      <c r="F1081" s="18" t="s">
        <v>1283</v>
      </c>
      <c r="G1081" s="21" t="s">
        <v>1137</v>
      </c>
      <c r="H1081" s="2">
        <v>1262</v>
      </c>
      <c r="I1081" s="4" t="s">
        <v>71</v>
      </c>
      <c r="J1081" s="9">
        <v>1</v>
      </c>
      <c r="K1081" s="13">
        <v>0</v>
      </c>
      <c r="L1081" s="4" t="s">
        <v>51</v>
      </c>
      <c r="M1081" s="13">
        <v>1</v>
      </c>
      <c r="N1081" s="13">
        <v>0</v>
      </c>
      <c r="O1081" s="13">
        <v>0</v>
      </c>
      <c r="P1081" s="13">
        <v>0</v>
      </c>
      <c r="Q1081" s="13">
        <v>0</v>
      </c>
      <c r="R1081" s="13">
        <v>0</v>
      </c>
      <c r="S1081" s="13">
        <v>0</v>
      </c>
      <c r="T1081" s="13">
        <v>0</v>
      </c>
      <c r="U1081" s="13">
        <v>0</v>
      </c>
      <c r="V1081" s="13">
        <v>0</v>
      </c>
      <c r="W1081" s="13">
        <v>0</v>
      </c>
      <c r="X1081" s="13">
        <v>0</v>
      </c>
      <c r="Y1081" s="13">
        <v>0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H1081" s="13">
        <v>1</v>
      </c>
      <c r="AI1081" s="13">
        <v>0</v>
      </c>
      <c r="AJ1081" s="13">
        <v>0</v>
      </c>
      <c r="AL1081" s="13">
        <v>0</v>
      </c>
    </row>
    <row r="1082" spans="1:38" x14ac:dyDescent="0.25">
      <c r="A1082" s="1">
        <v>1081</v>
      </c>
      <c r="B1082" s="17" t="s">
        <v>47</v>
      </c>
      <c r="C1082" s="1">
        <v>9</v>
      </c>
      <c r="D1082" s="9">
        <v>23</v>
      </c>
      <c r="E1082" s="24" t="s">
        <v>1336</v>
      </c>
      <c r="F1082" s="18" t="s">
        <v>778</v>
      </c>
      <c r="G1082" s="21" t="s">
        <v>1137</v>
      </c>
      <c r="H1082" s="2">
        <v>1262</v>
      </c>
      <c r="I1082" s="4" t="s">
        <v>71</v>
      </c>
      <c r="J1082" s="9">
        <v>0</v>
      </c>
      <c r="K1082" s="13">
        <v>0</v>
      </c>
      <c r="L1082" s="4" t="s">
        <v>51</v>
      </c>
      <c r="M1082" s="13">
        <v>1</v>
      </c>
      <c r="N1082" s="13">
        <v>0</v>
      </c>
      <c r="O1082" s="13">
        <v>0</v>
      </c>
      <c r="P1082" s="13">
        <v>0</v>
      </c>
      <c r="Q1082" s="13">
        <v>0</v>
      </c>
      <c r="R1082" s="13">
        <v>0</v>
      </c>
      <c r="S1082" s="13">
        <v>0</v>
      </c>
      <c r="T1082" s="13">
        <v>0</v>
      </c>
      <c r="U1082" s="13">
        <v>0</v>
      </c>
      <c r="V1082" s="13">
        <v>0</v>
      </c>
      <c r="W1082" s="13">
        <v>0</v>
      </c>
      <c r="X1082" s="13">
        <v>0</v>
      </c>
      <c r="Y1082" s="13">
        <v>0</v>
      </c>
      <c r="Z1082" s="13">
        <v>0</v>
      </c>
      <c r="AA1082" s="13">
        <v>0</v>
      </c>
      <c r="AB1082" s="13">
        <v>0</v>
      </c>
      <c r="AC1082" s="13">
        <v>0</v>
      </c>
      <c r="AD1082" s="13">
        <v>0</v>
      </c>
      <c r="AE1082" s="13">
        <v>0</v>
      </c>
      <c r="AF1082" s="13">
        <v>1</v>
      </c>
      <c r="AG1082" s="13">
        <v>0</v>
      </c>
      <c r="AH1082" s="13">
        <v>0</v>
      </c>
      <c r="AI1082" s="13">
        <v>0</v>
      </c>
      <c r="AJ1082" s="13">
        <v>0</v>
      </c>
      <c r="AL1082" s="13">
        <v>0</v>
      </c>
    </row>
    <row r="1083" spans="1:38" x14ac:dyDescent="0.25">
      <c r="A1083" s="1">
        <v>1082</v>
      </c>
      <c r="B1083" s="17" t="s">
        <v>47</v>
      </c>
      <c r="C1083" s="1">
        <v>9</v>
      </c>
      <c r="D1083" s="9">
        <v>23</v>
      </c>
      <c r="E1083" s="24" t="s">
        <v>1336</v>
      </c>
      <c r="F1083" s="18" t="s">
        <v>781</v>
      </c>
      <c r="G1083" s="21" t="s">
        <v>1137</v>
      </c>
      <c r="H1083" s="2">
        <v>1262</v>
      </c>
      <c r="I1083" s="4" t="s">
        <v>71</v>
      </c>
      <c r="J1083" s="9">
        <v>0</v>
      </c>
      <c r="K1083" s="13">
        <v>0</v>
      </c>
      <c r="L1083" s="4" t="s">
        <v>51</v>
      </c>
      <c r="M1083" s="13">
        <v>1</v>
      </c>
      <c r="N1083" s="13">
        <v>0</v>
      </c>
      <c r="O1083" s="13">
        <v>0</v>
      </c>
      <c r="P1083" s="13">
        <v>0</v>
      </c>
      <c r="Q1083" s="13">
        <v>0</v>
      </c>
      <c r="R1083" s="13">
        <v>0</v>
      </c>
      <c r="S1083" s="13">
        <v>0</v>
      </c>
      <c r="T1083" s="13">
        <v>0</v>
      </c>
      <c r="U1083" s="13">
        <v>0</v>
      </c>
      <c r="V1083" s="13">
        <v>0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H1083" s="13">
        <v>0</v>
      </c>
      <c r="AI1083" s="13">
        <v>0</v>
      </c>
      <c r="AJ1083" s="13">
        <v>0</v>
      </c>
      <c r="AL1083" s="13">
        <v>0</v>
      </c>
    </row>
    <row r="1084" spans="1:38" x14ac:dyDescent="0.25">
      <c r="A1084" s="1">
        <v>1083</v>
      </c>
      <c r="B1084" s="17" t="s">
        <v>47</v>
      </c>
      <c r="C1084" s="1">
        <v>9</v>
      </c>
      <c r="D1084" s="9">
        <v>23</v>
      </c>
      <c r="E1084" s="24" t="s">
        <v>1336</v>
      </c>
      <c r="F1084" s="18" t="s">
        <v>780</v>
      </c>
      <c r="G1084" s="21" t="s">
        <v>1137</v>
      </c>
      <c r="H1084" s="2">
        <v>1262</v>
      </c>
      <c r="I1084" s="4" t="s">
        <v>71</v>
      </c>
      <c r="J1084" s="9">
        <v>0</v>
      </c>
      <c r="K1084" s="13">
        <v>0</v>
      </c>
      <c r="L1084" s="4" t="s">
        <v>51</v>
      </c>
      <c r="M1084" s="13">
        <v>1</v>
      </c>
      <c r="N1084" s="13">
        <v>0</v>
      </c>
      <c r="O1084" s="13">
        <v>0</v>
      </c>
      <c r="P1084" s="13">
        <v>0</v>
      </c>
      <c r="Q1084" s="13">
        <v>0</v>
      </c>
      <c r="R1084" s="13">
        <v>0</v>
      </c>
      <c r="S1084" s="13">
        <v>0</v>
      </c>
      <c r="T1084" s="13">
        <v>0</v>
      </c>
      <c r="U1084" s="13">
        <v>0</v>
      </c>
      <c r="V1084" s="13">
        <v>0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H1084" s="13">
        <v>0</v>
      </c>
      <c r="AI1084" s="13">
        <v>0</v>
      </c>
      <c r="AJ1084" s="13">
        <v>0</v>
      </c>
      <c r="AL1084" s="13">
        <v>0</v>
      </c>
    </row>
    <row r="1085" spans="1:38" x14ac:dyDescent="0.25">
      <c r="A1085" s="1">
        <v>1084</v>
      </c>
      <c r="B1085" s="17" t="s">
        <v>47</v>
      </c>
      <c r="C1085" s="1">
        <v>9</v>
      </c>
      <c r="D1085" s="9">
        <v>23</v>
      </c>
      <c r="E1085" s="24" t="s">
        <v>1336</v>
      </c>
      <c r="F1085" s="17" t="s">
        <v>1285</v>
      </c>
      <c r="G1085" s="19" t="s">
        <v>208</v>
      </c>
      <c r="H1085" s="1">
        <v>505</v>
      </c>
      <c r="I1085" s="4" t="s">
        <v>1136</v>
      </c>
      <c r="J1085" s="9">
        <v>0</v>
      </c>
      <c r="K1085" s="13">
        <v>0</v>
      </c>
      <c r="L1085" s="14" t="str">
        <f>G1085</f>
        <v>Independiente</v>
      </c>
      <c r="M1085" s="13">
        <v>1</v>
      </c>
      <c r="N1085" s="13">
        <v>0</v>
      </c>
      <c r="O1085" s="13">
        <v>0</v>
      </c>
      <c r="P1085" s="13">
        <v>0</v>
      </c>
      <c r="Q1085" s="13">
        <v>0</v>
      </c>
      <c r="R1085" s="13">
        <v>0</v>
      </c>
      <c r="S1085" s="13">
        <v>0</v>
      </c>
      <c r="T1085" s="13">
        <v>0</v>
      </c>
      <c r="U1085" s="13">
        <v>0</v>
      </c>
      <c r="V1085" s="13">
        <v>0</v>
      </c>
      <c r="W1085" s="13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H1085" s="13">
        <v>0</v>
      </c>
      <c r="AI1085" s="13">
        <v>0</v>
      </c>
      <c r="AJ1085" s="13">
        <v>0</v>
      </c>
      <c r="AL1085" s="13">
        <v>0</v>
      </c>
    </row>
    <row r="1086" spans="1:38" x14ac:dyDescent="0.25">
      <c r="A1086" s="1">
        <v>1085</v>
      </c>
      <c r="B1086" s="17" t="s">
        <v>47</v>
      </c>
      <c r="C1086" s="1">
        <v>9</v>
      </c>
      <c r="D1086" s="13">
        <v>23</v>
      </c>
      <c r="E1086" s="24" t="s">
        <v>1336</v>
      </c>
      <c r="F1086" s="18" t="s">
        <v>611</v>
      </c>
      <c r="G1086" s="19" t="s">
        <v>171</v>
      </c>
      <c r="H1086" s="1"/>
      <c r="I1086" s="14" t="s">
        <v>1004</v>
      </c>
      <c r="J1086" s="8">
        <v>1</v>
      </c>
      <c r="K1086" s="13">
        <v>1</v>
      </c>
      <c r="L1086" s="14" t="str">
        <f>G1086</f>
        <v>Lista del Apruebo</v>
      </c>
      <c r="M1086" s="13">
        <v>1</v>
      </c>
      <c r="N1086" s="13">
        <v>0</v>
      </c>
      <c r="O1086" s="13">
        <v>0</v>
      </c>
      <c r="P1086" s="13">
        <v>0</v>
      </c>
      <c r="Q1086" s="13">
        <v>0</v>
      </c>
      <c r="R1086" s="13">
        <v>0</v>
      </c>
      <c r="S1086" s="13">
        <v>0</v>
      </c>
      <c r="T1086" s="13">
        <v>0</v>
      </c>
      <c r="U1086" s="13">
        <v>0</v>
      </c>
      <c r="V1086" s="13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H1086" s="13">
        <v>0</v>
      </c>
      <c r="AI1086" s="13">
        <v>0</v>
      </c>
      <c r="AJ1086" s="13">
        <v>0</v>
      </c>
      <c r="AL1086" s="13">
        <v>0</v>
      </c>
    </row>
    <row r="1087" spans="1:38" x14ac:dyDescent="0.25">
      <c r="A1087" s="1">
        <v>1086</v>
      </c>
      <c r="B1087" s="17" t="s">
        <v>47</v>
      </c>
      <c r="C1087" s="1">
        <v>9</v>
      </c>
      <c r="D1087" s="13">
        <v>23</v>
      </c>
      <c r="E1087" s="24" t="s">
        <v>1336</v>
      </c>
      <c r="F1087" s="18" t="s">
        <v>531</v>
      </c>
      <c r="G1087" s="19" t="s">
        <v>171</v>
      </c>
      <c r="H1087" s="1"/>
      <c r="I1087" s="14" t="s">
        <v>994</v>
      </c>
      <c r="J1087" s="8">
        <v>1</v>
      </c>
      <c r="K1087" s="13">
        <v>1</v>
      </c>
      <c r="L1087" s="14" t="str">
        <f>G1087</f>
        <v>Lista del Apruebo</v>
      </c>
      <c r="M1087" s="13">
        <v>1</v>
      </c>
      <c r="N1087" s="13">
        <v>0</v>
      </c>
      <c r="O1087" s="13">
        <v>0</v>
      </c>
      <c r="P1087" s="13">
        <v>0</v>
      </c>
      <c r="Q1087" s="13">
        <v>0</v>
      </c>
      <c r="R1087" s="13">
        <v>0</v>
      </c>
      <c r="S1087" s="13">
        <v>0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H1087" s="13">
        <v>0</v>
      </c>
      <c r="AI1087" s="13">
        <v>0</v>
      </c>
      <c r="AJ1087" s="13">
        <v>0</v>
      </c>
      <c r="AL1087" s="13">
        <v>0</v>
      </c>
    </row>
    <row r="1088" spans="1:38" x14ac:dyDescent="0.25">
      <c r="A1088" s="1">
        <v>1087</v>
      </c>
      <c r="B1088" s="17" t="s">
        <v>47</v>
      </c>
      <c r="C1088" s="1">
        <v>9</v>
      </c>
      <c r="D1088" s="13">
        <v>23</v>
      </c>
      <c r="E1088" s="24" t="s">
        <v>1336</v>
      </c>
      <c r="F1088" s="18" t="s">
        <v>613</v>
      </c>
      <c r="G1088" s="19" t="s">
        <v>171</v>
      </c>
      <c r="H1088" s="1"/>
      <c r="I1088" s="14" t="s">
        <v>540</v>
      </c>
      <c r="J1088" s="8">
        <v>1</v>
      </c>
      <c r="K1088" s="13">
        <v>1</v>
      </c>
      <c r="L1088" s="14" t="str">
        <f>G1088</f>
        <v>Lista del Apruebo</v>
      </c>
      <c r="M1088" s="13">
        <v>1</v>
      </c>
      <c r="N1088" s="13">
        <v>0</v>
      </c>
      <c r="O1088" s="13">
        <v>0</v>
      </c>
      <c r="P1088" s="13">
        <v>0</v>
      </c>
      <c r="Q1088" s="13">
        <v>0</v>
      </c>
      <c r="R1088" s="13">
        <v>0</v>
      </c>
      <c r="S1088" s="13">
        <v>0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H1088" s="13">
        <v>0</v>
      </c>
      <c r="AI1088" s="13">
        <v>0</v>
      </c>
      <c r="AJ1088" s="13">
        <v>0</v>
      </c>
      <c r="AL1088" s="13">
        <v>0</v>
      </c>
    </row>
    <row r="1089" spans="1:38" x14ac:dyDescent="0.25">
      <c r="A1089" s="1">
        <v>1088</v>
      </c>
      <c r="B1089" s="17" t="s">
        <v>47</v>
      </c>
      <c r="C1089" s="1">
        <v>9</v>
      </c>
      <c r="D1089" s="13">
        <v>23</v>
      </c>
      <c r="E1089" s="24" t="s">
        <v>1336</v>
      </c>
      <c r="F1089" s="18" t="s">
        <v>1038</v>
      </c>
      <c r="G1089" s="19" t="s">
        <v>171</v>
      </c>
      <c r="H1089" s="1"/>
      <c r="I1089" s="14" t="s">
        <v>543</v>
      </c>
      <c r="J1089" s="8">
        <v>1</v>
      </c>
      <c r="K1089" s="13">
        <v>1</v>
      </c>
      <c r="L1089" s="14" t="str">
        <f>G1089</f>
        <v>Lista del Apruebo</v>
      </c>
      <c r="M1089" s="13">
        <v>1</v>
      </c>
      <c r="N1089" s="13">
        <v>0</v>
      </c>
      <c r="O1089" s="13">
        <v>0</v>
      </c>
      <c r="P1089" s="13">
        <v>0</v>
      </c>
      <c r="Q1089" s="13">
        <v>0</v>
      </c>
      <c r="R1089" s="13">
        <v>0</v>
      </c>
      <c r="S1089" s="13">
        <v>0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H1089" s="13">
        <v>0</v>
      </c>
      <c r="AI1089" s="13">
        <v>0</v>
      </c>
      <c r="AJ1089" s="13">
        <v>0</v>
      </c>
      <c r="AL1089" s="13">
        <v>0</v>
      </c>
    </row>
    <row r="1090" spans="1:38" x14ac:dyDescent="0.25">
      <c r="A1090" s="1">
        <v>1089</v>
      </c>
      <c r="B1090" s="17" t="s">
        <v>47</v>
      </c>
      <c r="C1090" s="1">
        <v>9</v>
      </c>
      <c r="D1090" s="13">
        <v>23</v>
      </c>
      <c r="E1090" s="24" t="s">
        <v>1336</v>
      </c>
      <c r="F1090" s="18" t="s">
        <v>612</v>
      </c>
      <c r="G1090" s="19" t="s">
        <v>171</v>
      </c>
      <c r="H1090" s="1"/>
      <c r="I1090" s="14" t="s">
        <v>996</v>
      </c>
      <c r="J1090" s="8">
        <v>0</v>
      </c>
      <c r="K1090" s="13">
        <v>1</v>
      </c>
      <c r="L1090" s="14" t="str">
        <f>G1090</f>
        <v>Lista del Apruebo</v>
      </c>
      <c r="M1090" s="13">
        <v>1</v>
      </c>
      <c r="N1090" s="13">
        <v>0</v>
      </c>
      <c r="O1090" s="13">
        <v>0</v>
      </c>
      <c r="P1090" s="13">
        <v>0</v>
      </c>
      <c r="Q1090" s="13">
        <v>0</v>
      </c>
      <c r="R1090" s="13">
        <v>0</v>
      </c>
      <c r="S1090" s="13">
        <v>0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  <c r="AA1090" s="13">
        <v>0</v>
      </c>
      <c r="AB1090" s="13">
        <v>0</v>
      </c>
      <c r="AC1090" s="13">
        <v>0</v>
      </c>
      <c r="AD1090" s="13">
        <v>0</v>
      </c>
      <c r="AE1090" s="13">
        <v>0</v>
      </c>
      <c r="AF1090" s="13">
        <v>0</v>
      </c>
      <c r="AG1090" s="13">
        <v>0</v>
      </c>
      <c r="AH1090" s="13">
        <v>0</v>
      </c>
      <c r="AI1090" s="13">
        <v>0</v>
      </c>
      <c r="AJ1090" s="13">
        <v>0</v>
      </c>
      <c r="AL1090" s="13">
        <v>0</v>
      </c>
    </row>
    <row r="1091" spans="1:38" x14ac:dyDescent="0.25">
      <c r="A1091" s="1">
        <v>1090</v>
      </c>
      <c r="B1091" s="17" t="s">
        <v>47</v>
      </c>
      <c r="C1091" s="1">
        <v>9</v>
      </c>
      <c r="D1091" s="13">
        <v>23</v>
      </c>
      <c r="E1091" s="24" t="s">
        <v>1336</v>
      </c>
      <c r="F1091" s="18" t="s">
        <v>984</v>
      </c>
      <c r="G1091" s="19" t="s">
        <v>171</v>
      </c>
      <c r="H1091" s="1"/>
      <c r="I1091" s="14" t="s">
        <v>543</v>
      </c>
      <c r="J1091" s="8">
        <v>0</v>
      </c>
      <c r="K1091" s="13">
        <v>1</v>
      </c>
      <c r="L1091" s="14" t="str">
        <f>G1091</f>
        <v>Lista del Apruebo</v>
      </c>
      <c r="M1091" s="13">
        <v>1</v>
      </c>
      <c r="N1091" s="13">
        <v>0</v>
      </c>
      <c r="O1091" s="13">
        <v>0</v>
      </c>
      <c r="P1091" s="13">
        <v>0</v>
      </c>
      <c r="Q1091" s="13">
        <v>0</v>
      </c>
      <c r="R1091" s="13">
        <v>0</v>
      </c>
      <c r="S1091" s="13">
        <v>0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H1091" s="13">
        <v>0</v>
      </c>
      <c r="AI1091" s="13">
        <v>0</v>
      </c>
      <c r="AJ1091" s="13">
        <v>0</v>
      </c>
      <c r="AL1091" s="13">
        <v>0</v>
      </c>
    </row>
    <row r="1092" spans="1:38" x14ac:dyDescent="0.25">
      <c r="A1092" s="1">
        <v>1091</v>
      </c>
      <c r="B1092" s="17" t="s">
        <v>47</v>
      </c>
      <c r="C1092" s="1">
        <v>9</v>
      </c>
      <c r="D1092" s="13">
        <v>23</v>
      </c>
      <c r="E1092" s="24" t="s">
        <v>1336</v>
      </c>
      <c r="F1092" s="18" t="s">
        <v>530</v>
      </c>
      <c r="G1092" s="19" t="s">
        <v>171</v>
      </c>
      <c r="H1092" s="1"/>
      <c r="I1092" s="14" t="s">
        <v>665</v>
      </c>
      <c r="J1092" s="8">
        <v>0</v>
      </c>
      <c r="K1092" s="13">
        <v>1</v>
      </c>
      <c r="L1092" s="14" t="str">
        <f>G1092</f>
        <v>Lista del Apruebo</v>
      </c>
      <c r="M1092" s="13">
        <v>1</v>
      </c>
      <c r="N1092" s="13">
        <v>0</v>
      </c>
      <c r="O1092" s="13">
        <v>0</v>
      </c>
      <c r="P1092" s="13">
        <v>0</v>
      </c>
      <c r="Q1092" s="13">
        <v>0</v>
      </c>
      <c r="R1092" s="13">
        <v>0</v>
      </c>
      <c r="S1092" s="13">
        <v>0</v>
      </c>
      <c r="T1092" s="13">
        <v>0</v>
      </c>
      <c r="U1092" s="13">
        <v>0</v>
      </c>
      <c r="V1092" s="13">
        <v>0</v>
      </c>
      <c r="W1092" s="13">
        <v>0</v>
      </c>
      <c r="X1092" s="13">
        <v>1</v>
      </c>
      <c r="Y1092" s="13">
        <v>0</v>
      </c>
      <c r="Z1092" s="13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H1092" s="13">
        <v>0</v>
      </c>
      <c r="AI1092" s="13">
        <v>0</v>
      </c>
      <c r="AJ1092" s="13">
        <v>0</v>
      </c>
      <c r="AK1092" s="13">
        <v>1</v>
      </c>
      <c r="AL1092" s="13">
        <v>0</v>
      </c>
    </row>
    <row r="1093" spans="1:38" x14ac:dyDescent="0.25">
      <c r="A1093" s="1">
        <v>1092</v>
      </c>
      <c r="B1093" s="17" t="s">
        <v>47</v>
      </c>
      <c r="C1093" s="1">
        <v>9</v>
      </c>
      <c r="D1093" s="13">
        <v>23</v>
      </c>
      <c r="E1093" s="24" t="s">
        <v>1336</v>
      </c>
      <c r="F1093" s="19" t="s">
        <v>834</v>
      </c>
      <c r="G1093" s="19" t="s">
        <v>1282</v>
      </c>
      <c r="H1093" s="2">
        <v>1262</v>
      </c>
      <c r="I1093" s="4" t="s">
        <v>71</v>
      </c>
      <c r="J1093" s="9">
        <v>1</v>
      </c>
      <c r="K1093" s="13">
        <v>0</v>
      </c>
      <c r="L1093" s="14" t="str">
        <f>G1093</f>
        <v>Org. Sociales y T. del Wallmapu</v>
      </c>
      <c r="M1093" s="13">
        <v>1</v>
      </c>
      <c r="N1093" s="13">
        <v>0</v>
      </c>
      <c r="O1093" s="13">
        <v>0</v>
      </c>
      <c r="P1093" s="13">
        <v>0</v>
      </c>
      <c r="Q1093" s="13">
        <v>0</v>
      </c>
      <c r="R1093" s="13">
        <v>0</v>
      </c>
      <c r="S1093" s="13">
        <v>0</v>
      </c>
      <c r="T1093" s="13">
        <v>0</v>
      </c>
      <c r="U1093" s="13">
        <v>0</v>
      </c>
      <c r="V1093" s="13">
        <v>0</v>
      </c>
      <c r="W1093" s="13">
        <v>0</v>
      </c>
      <c r="X1093" s="13">
        <v>0</v>
      </c>
      <c r="Y1093" s="13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H1093" s="13">
        <v>0</v>
      </c>
      <c r="AI1093" s="13">
        <v>0</v>
      </c>
      <c r="AJ1093" s="13">
        <v>0</v>
      </c>
      <c r="AL1093" s="13">
        <v>0</v>
      </c>
    </row>
    <row r="1094" spans="1:38" x14ac:dyDescent="0.25">
      <c r="A1094" s="1">
        <v>1093</v>
      </c>
      <c r="B1094" s="17" t="s">
        <v>47</v>
      </c>
      <c r="C1094" s="1">
        <v>9</v>
      </c>
      <c r="D1094" s="13">
        <v>23</v>
      </c>
      <c r="E1094" s="24" t="s">
        <v>1336</v>
      </c>
      <c r="F1094" s="19" t="s">
        <v>833</v>
      </c>
      <c r="G1094" s="19" t="s">
        <v>1282</v>
      </c>
      <c r="H1094" s="2">
        <v>1262</v>
      </c>
      <c r="I1094" s="4" t="s">
        <v>71</v>
      </c>
      <c r="J1094" s="9">
        <v>1</v>
      </c>
      <c r="K1094" s="13">
        <v>0</v>
      </c>
      <c r="L1094" s="14" t="str">
        <f>G1094</f>
        <v>Org. Sociales y T. del Wallmapu</v>
      </c>
      <c r="M1094" s="13">
        <v>1</v>
      </c>
      <c r="N1094" s="13">
        <v>0</v>
      </c>
      <c r="O1094" s="13">
        <v>0</v>
      </c>
      <c r="P1094" s="13">
        <v>0</v>
      </c>
      <c r="Q1094" s="13">
        <v>0</v>
      </c>
      <c r="R1094" s="13">
        <v>0</v>
      </c>
      <c r="S1094" s="13">
        <v>0</v>
      </c>
      <c r="T1094" s="13">
        <v>0</v>
      </c>
      <c r="U1094" s="13">
        <v>0</v>
      </c>
      <c r="V1094" s="13">
        <v>0</v>
      </c>
      <c r="W1094" s="13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1</v>
      </c>
      <c r="AG1094" s="13">
        <v>0</v>
      </c>
      <c r="AH1094" s="13">
        <v>0</v>
      </c>
      <c r="AI1094" s="13">
        <v>0</v>
      </c>
      <c r="AJ1094" s="13">
        <v>0</v>
      </c>
      <c r="AL1094" s="13">
        <v>0</v>
      </c>
    </row>
    <row r="1095" spans="1:38" x14ac:dyDescent="0.25">
      <c r="A1095" s="1">
        <v>1094</v>
      </c>
      <c r="B1095" s="17" t="s">
        <v>47</v>
      </c>
      <c r="C1095" s="1">
        <v>9</v>
      </c>
      <c r="D1095" s="13">
        <v>23</v>
      </c>
      <c r="E1095" s="24" t="s">
        <v>1336</v>
      </c>
      <c r="F1095" s="19" t="s">
        <v>831</v>
      </c>
      <c r="G1095" s="19" t="s">
        <v>1282</v>
      </c>
      <c r="H1095" s="2">
        <v>1262</v>
      </c>
      <c r="I1095" s="4" t="s">
        <v>71</v>
      </c>
      <c r="J1095" s="9">
        <v>1</v>
      </c>
      <c r="K1095" s="13">
        <v>0</v>
      </c>
      <c r="L1095" s="14" t="str">
        <f>G1095</f>
        <v>Org. Sociales y T. del Wallmapu</v>
      </c>
      <c r="M1095" s="13">
        <v>1</v>
      </c>
      <c r="N1095" s="13">
        <v>0</v>
      </c>
      <c r="O1095" s="13">
        <v>0</v>
      </c>
      <c r="P1095" s="13">
        <v>0</v>
      </c>
      <c r="Q1095" s="13">
        <v>0</v>
      </c>
      <c r="R1095" s="13">
        <v>0</v>
      </c>
      <c r="S1095" s="13">
        <v>0</v>
      </c>
      <c r="T1095" s="13">
        <v>0</v>
      </c>
      <c r="U1095" s="13">
        <v>0</v>
      </c>
      <c r="V1095" s="13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H1095" s="13">
        <v>0</v>
      </c>
      <c r="AI1095" s="13">
        <v>0</v>
      </c>
      <c r="AJ1095" s="13">
        <v>0</v>
      </c>
      <c r="AL1095" s="13">
        <v>0</v>
      </c>
    </row>
    <row r="1096" spans="1:38" x14ac:dyDescent="0.25">
      <c r="A1096" s="1">
        <v>1095</v>
      </c>
      <c r="B1096" s="17" t="s">
        <v>47</v>
      </c>
      <c r="C1096" s="1">
        <v>9</v>
      </c>
      <c r="D1096" s="13">
        <v>23</v>
      </c>
      <c r="E1096" s="24" t="s">
        <v>1336</v>
      </c>
      <c r="F1096" s="19" t="s">
        <v>830</v>
      </c>
      <c r="G1096" s="19" t="s">
        <v>1282</v>
      </c>
      <c r="H1096" s="2">
        <v>1262</v>
      </c>
      <c r="I1096" s="4" t="s">
        <v>71</v>
      </c>
      <c r="J1096" s="9">
        <v>0</v>
      </c>
      <c r="K1096" s="13">
        <v>0</v>
      </c>
      <c r="L1096" s="14" t="str">
        <f>G1096</f>
        <v>Org. Sociales y T. del Wallmapu</v>
      </c>
      <c r="M1096" s="13">
        <v>1</v>
      </c>
      <c r="N1096" s="13">
        <v>0</v>
      </c>
      <c r="O1096" s="13">
        <v>0</v>
      </c>
      <c r="P1096" s="13">
        <v>0</v>
      </c>
      <c r="Q1096" s="13">
        <v>0</v>
      </c>
      <c r="R1096" s="13">
        <v>0</v>
      </c>
      <c r="S1096" s="13">
        <v>0</v>
      </c>
      <c r="T1096" s="13">
        <v>0</v>
      </c>
      <c r="U1096" s="13">
        <v>0</v>
      </c>
      <c r="V1096" s="13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H1096" s="13">
        <v>0</v>
      </c>
      <c r="AI1096" s="13">
        <v>0</v>
      </c>
      <c r="AJ1096" s="13">
        <v>0</v>
      </c>
      <c r="AL1096" s="13">
        <v>0</v>
      </c>
    </row>
    <row r="1097" spans="1:38" x14ac:dyDescent="0.25">
      <c r="A1097" s="1">
        <v>1096</v>
      </c>
      <c r="B1097" s="17" t="s">
        <v>47</v>
      </c>
      <c r="C1097" s="1">
        <v>9</v>
      </c>
      <c r="D1097" s="13">
        <v>23</v>
      </c>
      <c r="E1097" s="24" t="s">
        <v>1336</v>
      </c>
      <c r="F1097" s="19" t="s">
        <v>832</v>
      </c>
      <c r="G1097" s="19" t="s">
        <v>1282</v>
      </c>
      <c r="H1097" s="2">
        <v>1262</v>
      </c>
      <c r="I1097" s="4" t="s">
        <v>71</v>
      </c>
      <c r="J1097" s="9">
        <v>0</v>
      </c>
      <c r="K1097" s="13">
        <v>0</v>
      </c>
      <c r="L1097" s="14" t="str">
        <f>G1097</f>
        <v>Org. Sociales y T. del Wallmapu</v>
      </c>
      <c r="M1097" s="13">
        <v>1</v>
      </c>
      <c r="N1097" s="13">
        <v>0</v>
      </c>
      <c r="O1097" s="13">
        <v>0</v>
      </c>
      <c r="P1097" s="13">
        <v>0</v>
      </c>
      <c r="Q1097" s="13">
        <v>0</v>
      </c>
      <c r="R1097" s="13">
        <v>0</v>
      </c>
      <c r="S1097" s="13">
        <v>0</v>
      </c>
      <c r="T1097" s="13">
        <v>0</v>
      </c>
      <c r="U1097" s="13">
        <v>0</v>
      </c>
      <c r="V1097" s="13">
        <v>0</v>
      </c>
      <c r="W1097" s="13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H1097" s="13">
        <v>0</v>
      </c>
      <c r="AI1097" s="13">
        <v>0</v>
      </c>
      <c r="AJ1097" s="13">
        <v>0</v>
      </c>
      <c r="AL1097" s="13">
        <v>0</v>
      </c>
    </row>
    <row r="1098" spans="1:38" x14ac:dyDescent="0.25">
      <c r="A1098" s="1">
        <v>1097</v>
      </c>
      <c r="B1098" s="17" t="s">
        <v>47</v>
      </c>
      <c r="C1098" s="1">
        <v>9</v>
      </c>
      <c r="D1098" s="13">
        <v>23</v>
      </c>
      <c r="E1098" s="24" t="s">
        <v>1336</v>
      </c>
      <c r="F1098" s="19" t="s">
        <v>1444</v>
      </c>
      <c r="G1098" s="19" t="s">
        <v>1282</v>
      </c>
      <c r="H1098" s="2">
        <v>1262</v>
      </c>
      <c r="I1098" s="4" t="s">
        <v>71</v>
      </c>
      <c r="J1098" s="9">
        <v>0</v>
      </c>
      <c r="K1098" s="13">
        <v>0</v>
      </c>
      <c r="L1098" s="14" t="str">
        <f>G1098</f>
        <v>Org. Sociales y T. del Wallmapu</v>
      </c>
      <c r="M1098" s="13">
        <v>1</v>
      </c>
      <c r="N1098" s="13">
        <v>0</v>
      </c>
      <c r="O1098" s="13">
        <v>0</v>
      </c>
      <c r="P1098" s="13">
        <v>0</v>
      </c>
      <c r="Q1098" s="13">
        <v>0</v>
      </c>
      <c r="R1098" s="13">
        <v>0</v>
      </c>
      <c r="S1098" s="13">
        <v>0</v>
      </c>
      <c r="T1098" s="13">
        <v>0</v>
      </c>
      <c r="U1098" s="13">
        <v>0</v>
      </c>
      <c r="V1098" s="13">
        <v>0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H1098" s="13">
        <v>0</v>
      </c>
      <c r="AI1098" s="13">
        <v>0</v>
      </c>
      <c r="AJ1098" s="13">
        <v>0</v>
      </c>
      <c r="AL1098" s="13">
        <v>0</v>
      </c>
    </row>
    <row r="1099" spans="1:38" x14ac:dyDescent="0.25">
      <c r="A1099" s="1">
        <v>1098</v>
      </c>
      <c r="B1099" s="17" t="s">
        <v>47</v>
      </c>
      <c r="C1099" s="1">
        <v>9</v>
      </c>
      <c r="D1099" s="13">
        <v>23</v>
      </c>
      <c r="E1099" s="24" t="s">
        <v>1336</v>
      </c>
      <c r="F1099" s="18" t="s">
        <v>947</v>
      </c>
      <c r="G1099" s="19" t="s">
        <v>944</v>
      </c>
      <c r="H1099" s="2"/>
      <c r="I1099" s="4" t="s">
        <v>66</v>
      </c>
      <c r="J1099" s="9">
        <v>1</v>
      </c>
      <c r="K1099" s="13">
        <v>1</v>
      </c>
      <c r="L1099" s="14" t="str">
        <f>G1099</f>
        <v>Partido Ecologista Verde</v>
      </c>
      <c r="M1099" s="13">
        <v>1</v>
      </c>
      <c r="N1099" s="13">
        <v>0</v>
      </c>
      <c r="O1099" s="13">
        <v>0</v>
      </c>
      <c r="P1099" s="13">
        <v>0</v>
      </c>
      <c r="Q1099" s="13">
        <v>0</v>
      </c>
      <c r="R1099" s="13">
        <v>0</v>
      </c>
      <c r="S1099" s="13">
        <v>0</v>
      </c>
      <c r="T1099" s="13">
        <v>0</v>
      </c>
      <c r="U1099" s="13">
        <v>0</v>
      </c>
      <c r="V1099" s="13">
        <v>0</v>
      </c>
      <c r="W1099" s="13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H1099" s="13">
        <v>0</v>
      </c>
      <c r="AI1099" s="13">
        <v>0</v>
      </c>
      <c r="AJ1099" s="13">
        <v>0</v>
      </c>
      <c r="AL1099" s="13">
        <v>0</v>
      </c>
    </row>
    <row r="1100" spans="1:38" x14ac:dyDescent="0.25">
      <c r="A1100" s="1">
        <v>1099</v>
      </c>
      <c r="B1100" s="17" t="s">
        <v>47</v>
      </c>
      <c r="C1100" s="1">
        <v>9</v>
      </c>
      <c r="D1100" s="13">
        <v>23</v>
      </c>
      <c r="E1100" s="24" t="s">
        <v>1336</v>
      </c>
      <c r="F1100" s="18" t="s">
        <v>1514</v>
      </c>
      <c r="G1100" s="19" t="s">
        <v>944</v>
      </c>
      <c r="H1100" s="2"/>
      <c r="I1100" s="4" t="s">
        <v>66</v>
      </c>
      <c r="J1100" s="9">
        <v>1</v>
      </c>
      <c r="K1100" s="13">
        <v>1</v>
      </c>
      <c r="L1100" s="14" t="str">
        <f>G1100</f>
        <v>Partido Ecologista Verde</v>
      </c>
      <c r="M1100" s="13">
        <v>1</v>
      </c>
      <c r="N1100" s="13">
        <v>0</v>
      </c>
      <c r="O1100" s="13">
        <v>0</v>
      </c>
      <c r="P1100" s="13">
        <v>0</v>
      </c>
      <c r="Q1100" s="13">
        <v>0</v>
      </c>
      <c r="R1100" s="13">
        <v>0</v>
      </c>
      <c r="S1100" s="13">
        <v>0</v>
      </c>
      <c r="T1100" s="13">
        <v>0</v>
      </c>
      <c r="U1100" s="13">
        <v>0</v>
      </c>
      <c r="V1100" s="13">
        <v>0</v>
      </c>
      <c r="W1100" s="13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H1100" s="13">
        <v>0</v>
      </c>
      <c r="AI1100" s="13">
        <v>0</v>
      </c>
      <c r="AJ1100" s="13">
        <v>0</v>
      </c>
      <c r="AL1100" s="13">
        <v>0</v>
      </c>
    </row>
    <row r="1101" spans="1:38" x14ac:dyDescent="0.25">
      <c r="A1101" s="1">
        <v>1100</v>
      </c>
      <c r="B1101" s="17" t="s">
        <v>47</v>
      </c>
      <c r="C1101" s="1">
        <v>9</v>
      </c>
      <c r="D1101" s="13">
        <v>23</v>
      </c>
      <c r="E1101" s="24" t="s">
        <v>1336</v>
      </c>
      <c r="F1101" s="18" t="s">
        <v>1643</v>
      </c>
      <c r="G1101" s="19" t="s">
        <v>944</v>
      </c>
      <c r="H1101" s="2"/>
      <c r="I1101" s="4" t="s">
        <v>66</v>
      </c>
      <c r="J1101" s="9">
        <v>1</v>
      </c>
      <c r="K1101" s="13">
        <v>1</v>
      </c>
      <c r="L1101" s="14" t="str">
        <f>G1101</f>
        <v>Partido Ecologista Verde</v>
      </c>
      <c r="M1101" s="13">
        <v>1</v>
      </c>
      <c r="N1101" s="13">
        <v>0</v>
      </c>
      <c r="O1101" s="13">
        <v>0</v>
      </c>
      <c r="P1101" s="13">
        <v>0</v>
      </c>
      <c r="Q1101" s="13">
        <v>0</v>
      </c>
      <c r="R1101" s="13">
        <v>0</v>
      </c>
      <c r="S1101" s="13">
        <v>0</v>
      </c>
      <c r="T1101" s="13">
        <v>0</v>
      </c>
      <c r="U1101" s="13">
        <v>0</v>
      </c>
      <c r="V1101" s="13">
        <v>0</v>
      </c>
      <c r="W1101" s="13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H1101" s="13">
        <v>0</v>
      </c>
      <c r="AI1101" s="13">
        <v>0</v>
      </c>
      <c r="AJ1101" s="13">
        <v>0</v>
      </c>
      <c r="AL1101" s="13">
        <v>0</v>
      </c>
    </row>
    <row r="1102" spans="1:38" x14ac:dyDescent="0.25">
      <c r="A1102" s="1">
        <v>1101</v>
      </c>
      <c r="B1102" s="17" t="s">
        <v>47</v>
      </c>
      <c r="C1102" s="1">
        <v>9</v>
      </c>
      <c r="D1102" s="13">
        <v>23</v>
      </c>
      <c r="E1102" s="24" t="s">
        <v>1336</v>
      </c>
      <c r="F1102" s="18" t="s">
        <v>1505</v>
      </c>
      <c r="G1102" s="19" t="s">
        <v>944</v>
      </c>
      <c r="H1102" s="2"/>
      <c r="I1102" s="4" t="s">
        <v>66</v>
      </c>
      <c r="J1102" s="9">
        <v>0</v>
      </c>
      <c r="K1102" s="13">
        <v>1</v>
      </c>
      <c r="L1102" s="14" t="str">
        <f>G1102</f>
        <v>Partido Ecologista Verde</v>
      </c>
      <c r="M1102" s="13">
        <v>1</v>
      </c>
      <c r="N1102" s="13">
        <v>0</v>
      </c>
      <c r="O1102" s="13">
        <v>0</v>
      </c>
      <c r="P1102" s="13">
        <v>0</v>
      </c>
      <c r="Q1102" s="13">
        <v>0</v>
      </c>
      <c r="R1102" s="13">
        <v>0</v>
      </c>
      <c r="S1102" s="13">
        <v>0</v>
      </c>
      <c r="T1102" s="13">
        <v>0</v>
      </c>
      <c r="U1102" s="13">
        <v>0</v>
      </c>
      <c r="V1102" s="13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H1102" s="13">
        <v>0</v>
      </c>
      <c r="AI1102" s="13">
        <v>0</v>
      </c>
      <c r="AJ1102" s="13">
        <v>0</v>
      </c>
      <c r="AL1102" s="13">
        <v>0</v>
      </c>
    </row>
    <row r="1103" spans="1:38" x14ac:dyDescent="0.25">
      <c r="A1103" s="1">
        <v>1102</v>
      </c>
      <c r="B1103" s="17" t="s">
        <v>47</v>
      </c>
      <c r="C1103" s="1">
        <v>9</v>
      </c>
      <c r="D1103" s="13">
        <v>23</v>
      </c>
      <c r="E1103" s="24" t="s">
        <v>1336</v>
      </c>
      <c r="F1103" s="18" t="s">
        <v>1499</v>
      </c>
      <c r="G1103" s="19" t="s">
        <v>944</v>
      </c>
      <c r="H1103" s="2"/>
      <c r="I1103" s="4" t="s">
        <v>66</v>
      </c>
      <c r="J1103" s="9">
        <v>0</v>
      </c>
      <c r="K1103" s="13">
        <v>1</v>
      </c>
      <c r="L1103" s="14" t="str">
        <f>G1103</f>
        <v>Partido Ecologista Verde</v>
      </c>
      <c r="M1103" s="13">
        <v>1</v>
      </c>
      <c r="N1103" s="13">
        <v>0</v>
      </c>
      <c r="O1103" s="13">
        <v>0</v>
      </c>
      <c r="P1103" s="13">
        <v>0</v>
      </c>
      <c r="Q1103" s="13">
        <v>0</v>
      </c>
      <c r="R1103" s="13">
        <v>0</v>
      </c>
      <c r="S1103" s="13">
        <v>0</v>
      </c>
      <c r="T1103" s="13">
        <v>0</v>
      </c>
      <c r="U1103" s="13">
        <v>0</v>
      </c>
      <c r="V1103" s="13">
        <v>0</v>
      </c>
      <c r="W1103" s="13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H1103" s="13">
        <v>0</v>
      </c>
      <c r="AI1103" s="13">
        <v>0</v>
      </c>
      <c r="AJ1103" s="13">
        <v>0</v>
      </c>
      <c r="AL1103" s="13">
        <v>0</v>
      </c>
    </row>
    <row r="1104" spans="1:38" x14ac:dyDescent="0.25">
      <c r="A1104" s="1">
        <v>1103</v>
      </c>
      <c r="B1104" s="17" t="s">
        <v>47</v>
      </c>
      <c r="C1104" s="1">
        <v>9</v>
      </c>
      <c r="D1104" s="13">
        <v>23</v>
      </c>
      <c r="E1104" s="24" t="s">
        <v>1336</v>
      </c>
      <c r="F1104" s="18" t="s">
        <v>946</v>
      </c>
      <c r="G1104" s="19" t="s">
        <v>944</v>
      </c>
      <c r="H1104" s="2"/>
      <c r="I1104" s="4" t="s">
        <v>66</v>
      </c>
      <c r="J1104" s="9">
        <v>0</v>
      </c>
      <c r="K1104" s="13">
        <v>1</v>
      </c>
      <c r="L1104" s="14" t="str">
        <f>G1104</f>
        <v>Partido Ecologista Verde</v>
      </c>
      <c r="M1104" s="13">
        <v>1</v>
      </c>
      <c r="N1104" s="13">
        <v>0</v>
      </c>
      <c r="O1104" s="13">
        <v>0</v>
      </c>
      <c r="P1104" s="13">
        <v>0</v>
      </c>
      <c r="Q1104" s="13">
        <v>0</v>
      </c>
      <c r="R1104" s="13">
        <v>0</v>
      </c>
      <c r="S1104" s="13">
        <v>0</v>
      </c>
      <c r="T1104" s="13">
        <v>0</v>
      </c>
      <c r="U1104" s="13">
        <v>0</v>
      </c>
      <c r="V1104" s="13">
        <v>0</v>
      </c>
      <c r="W1104" s="13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H1104" s="13">
        <v>0</v>
      </c>
      <c r="AI1104" s="13">
        <v>0</v>
      </c>
      <c r="AJ1104" s="13">
        <v>0</v>
      </c>
      <c r="AL1104" s="13">
        <v>0</v>
      </c>
    </row>
    <row r="1105" spans="1:38" x14ac:dyDescent="0.25">
      <c r="A1105" s="1">
        <v>1104</v>
      </c>
      <c r="B1105" s="17" t="s">
        <v>47</v>
      </c>
      <c r="C1105" s="1">
        <v>9</v>
      </c>
      <c r="D1105" s="13">
        <v>23</v>
      </c>
      <c r="E1105" s="24" t="s">
        <v>1336</v>
      </c>
      <c r="F1105" s="18" t="s">
        <v>914</v>
      </c>
      <c r="G1105" s="21" t="s">
        <v>900</v>
      </c>
      <c r="I1105" s="4" t="s">
        <v>899</v>
      </c>
      <c r="J1105" s="9">
        <v>1</v>
      </c>
      <c r="K1105" s="13">
        <v>1</v>
      </c>
      <c r="L1105" s="14" t="str">
        <f>G1105</f>
        <v>Trabajadores Revolucionarios</v>
      </c>
      <c r="M1105" s="13">
        <v>1</v>
      </c>
      <c r="N1105" s="13">
        <v>0</v>
      </c>
      <c r="O1105" s="13">
        <v>0</v>
      </c>
      <c r="P1105" s="13">
        <v>0</v>
      </c>
      <c r="Q1105" s="13">
        <v>0</v>
      </c>
      <c r="R1105" s="13">
        <v>0</v>
      </c>
      <c r="S1105" s="13">
        <v>0</v>
      </c>
      <c r="T1105" s="13">
        <v>0</v>
      </c>
      <c r="U1105" s="13">
        <v>0</v>
      </c>
      <c r="V1105" s="13">
        <v>0</v>
      </c>
      <c r="W1105" s="13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H1105" s="13">
        <v>0</v>
      </c>
      <c r="AI1105" s="13">
        <v>0</v>
      </c>
      <c r="AJ1105" s="13">
        <v>0</v>
      </c>
      <c r="AL1105" s="13">
        <v>0</v>
      </c>
    </row>
    <row r="1106" spans="1:38" x14ac:dyDescent="0.25">
      <c r="A1106" s="1">
        <v>1105</v>
      </c>
      <c r="B1106" s="17" t="s">
        <v>47</v>
      </c>
      <c r="C1106" s="1">
        <v>9</v>
      </c>
      <c r="D1106" s="13">
        <v>23</v>
      </c>
      <c r="E1106" s="24" t="s">
        <v>1336</v>
      </c>
      <c r="F1106" s="18" t="s">
        <v>917</v>
      </c>
      <c r="G1106" s="21" t="s">
        <v>900</v>
      </c>
      <c r="I1106" s="4" t="s">
        <v>899</v>
      </c>
      <c r="J1106" s="9">
        <v>1</v>
      </c>
      <c r="K1106" s="13">
        <v>1</v>
      </c>
      <c r="L1106" s="14" t="str">
        <f>G1106</f>
        <v>Trabajadores Revolucionarios</v>
      </c>
      <c r="M1106" s="13">
        <v>1</v>
      </c>
      <c r="N1106" s="13">
        <v>0</v>
      </c>
      <c r="O1106" s="13">
        <v>0</v>
      </c>
      <c r="P1106" s="13">
        <v>0</v>
      </c>
      <c r="Q1106" s="13">
        <v>0</v>
      </c>
      <c r="R1106" s="13">
        <v>0</v>
      </c>
      <c r="S1106" s="13">
        <v>0</v>
      </c>
      <c r="T1106" s="13">
        <v>0</v>
      </c>
      <c r="U1106" s="13">
        <v>0</v>
      </c>
      <c r="V1106" s="13">
        <v>0</v>
      </c>
      <c r="W1106" s="13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H1106" s="13">
        <v>0</v>
      </c>
      <c r="AI1106" s="13">
        <v>0</v>
      </c>
      <c r="AJ1106" s="13">
        <v>0</v>
      </c>
      <c r="AL1106" s="13">
        <v>0</v>
      </c>
    </row>
    <row r="1107" spans="1:38" x14ac:dyDescent="0.25">
      <c r="A1107" s="1">
        <v>1106</v>
      </c>
      <c r="B1107" s="17" t="s">
        <v>47</v>
      </c>
      <c r="C1107" s="1">
        <v>9</v>
      </c>
      <c r="D1107" s="13">
        <v>23</v>
      </c>
      <c r="E1107" s="24" t="s">
        <v>1336</v>
      </c>
      <c r="F1107" s="18" t="s">
        <v>915</v>
      </c>
      <c r="G1107" s="21" t="s">
        <v>900</v>
      </c>
      <c r="I1107" s="4" t="s">
        <v>899</v>
      </c>
      <c r="J1107" s="9">
        <v>0</v>
      </c>
      <c r="K1107" s="13">
        <v>1</v>
      </c>
      <c r="L1107" s="14" t="str">
        <f>G1107</f>
        <v>Trabajadores Revolucionarios</v>
      </c>
      <c r="M1107" s="13">
        <v>1</v>
      </c>
      <c r="N1107" s="13">
        <v>0</v>
      </c>
      <c r="O1107" s="13">
        <v>0</v>
      </c>
      <c r="P1107" s="13">
        <v>0</v>
      </c>
      <c r="Q1107" s="13">
        <v>0</v>
      </c>
      <c r="R1107" s="13">
        <v>0</v>
      </c>
      <c r="S1107" s="13">
        <v>0</v>
      </c>
      <c r="T1107" s="13">
        <v>0</v>
      </c>
      <c r="U1107" s="13">
        <v>0</v>
      </c>
      <c r="V1107" s="13">
        <v>0</v>
      </c>
      <c r="W1107" s="13">
        <v>0</v>
      </c>
      <c r="X1107" s="13">
        <v>0</v>
      </c>
      <c r="Y1107" s="13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H1107" s="13">
        <v>0</v>
      </c>
      <c r="AI1107" s="13">
        <v>0</v>
      </c>
      <c r="AJ1107" s="13">
        <v>0</v>
      </c>
      <c r="AL1107" s="13">
        <v>0</v>
      </c>
    </row>
    <row r="1108" spans="1:38" x14ac:dyDescent="0.25">
      <c r="A1108" s="1">
        <v>1107</v>
      </c>
      <c r="B1108" s="17" t="s">
        <v>47</v>
      </c>
      <c r="C1108" s="1">
        <v>9</v>
      </c>
      <c r="D1108" s="13">
        <v>23</v>
      </c>
      <c r="E1108" s="24" t="s">
        <v>1336</v>
      </c>
      <c r="F1108" s="18" t="s">
        <v>916</v>
      </c>
      <c r="G1108" s="21" t="s">
        <v>900</v>
      </c>
      <c r="I1108" s="4" t="s">
        <v>899</v>
      </c>
      <c r="J1108" s="9">
        <v>0</v>
      </c>
      <c r="K1108" s="13">
        <v>1</v>
      </c>
      <c r="L1108" s="14" t="str">
        <f>G1108</f>
        <v>Trabajadores Revolucionarios</v>
      </c>
      <c r="M1108" s="13">
        <v>1</v>
      </c>
      <c r="N1108" s="13">
        <v>0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</v>
      </c>
      <c r="U1108" s="13">
        <v>0</v>
      </c>
      <c r="V1108" s="13">
        <v>0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H1108" s="13">
        <v>0</v>
      </c>
      <c r="AI1108" s="13">
        <v>0</v>
      </c>
      <c r="AJ1108" s="13">
        <v>0</v>
      </c>
      <c r="AL1108" s="13">
        <v>0</v>
      </c>
    </row>
    <row r="1109" spans="1:38" x14ac:dyDescent="0.25">
      <c r="A1109" s="1">
        <v>1108</v>
      </c>
      <c r="B1109" s="17" t="s">
        <v>47</v>
      </c>
      <c r="C1109" s="1">
        <v>9</v>
      </c>
      <c r="D1109" s="9">
        <v>23</v>
      </c>
      <c r="E1109" s="24" t="s">
        <v>1336</v>
      </c>
      <c r="F1109" s="17" t="s">
        <v>355</v>
      </c>
      <c r="G1109" s="19" t="s">
        <v>172</v>
      </c>
      <c r="H1109" s="1"/>
      <c r="I1109" s="4" t="s">
        <v>81</v>
      </c>
      <c r="J1109" s="9">
        <v>1</v>
      </c>
      <c r="K1109" s="13">
        <v>1</v>
      </c>
      <c r="L1109" s="14" t="str">
        <f>G1109</f>
        <v>Vamos por Chile</v>
      </c>
      <c r="M1109" s="13">
        <v>1</v>
      </c>
      <c r="N1109" s="13">
        <v>0</v>
      </c>
      <c r="O1109" s="13">
        <v>0</v>
      </c>
      <c r="P1109" s="13">
        <v>0</v>
      </c>
      <c r="Q1109" s="13">
        <v>0</v>
      </c>
      <c r="R1109" s="13">
        <v>0</v>
      </c>
      <c r="S1109" s="13">
        <v>0</v>
      </c>
      <c r="T1109" s="13">
        <v>0</v>
      </c>
      <c r="U1109" s="13">
        <v>0</v>
      </c>
      <c r="V1109" s="13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H1109" s="13">
        <v>0</v>
      </c>
      <c r="AI1109" s="13">
        <v>0</v>
      </c>
      <c r="AJ1109" s="13">
        <v>0</v>
      </c>
      <c r="AL1109" s="13">
        <v>0</v>
      </c>
    </row>
    <row r="1110" spans="1:38" x14ac:dyDescent="0.25">
      <c r="A1110" s="1">
        <v>1109</v>
      </c>
      <c r="B1110" s="17" t="s">
        <v>47</v>
      </c>
      <c r="C1110" s="1">
        <v>9</v>
      </c>
      <c r="D1110" s="9">
        <v>23</v>
      </c>
      <c r="E1110" s="24" t="s">
        <v>1336</v>
      </c>
      <c r="F1110" s="17" t="s">
        <v>357</v>
      </c>
      <c r="G1110" s="19" t="s">
        <v>172</v>
      </c>
      <c r="H1110" s="1"/>
      <c r="I1110" s="4" t="s">
        <v>14</v>
      </c>
      <c r="J1110" s="9">
        <v>1</v>
      </c>
      <c r="K1110" s="13">
        <v>1</v>
      </c>
      <c r="L1110" s="14" t="str">
        <f>G1110</f>
        <v>Vamos por Chile</v>
      </c>
      <c r="M1110" s="13">
        <v>1</v>
      </c>
      <c r="N1110" s="13">
        <v>0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  <c r="T1110" s="13">
        <v>0</v>
      </c>
      <c r="U1110" s="13">
        <v>0</v>
      </c>
      <c r="V1110" s="13">
        <v>0</v>
      </c>
      <c r="W1110" s="13">
        <v>0</v>
      </c>
      <c r="X1110" s="13">
        <v>1</v>
      </c>
      <c r="Y1110" s="13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H1110" s="13">
        <v>0</v>
      </c>
      <c r="AI1110" s="13">
        <v>0</v>
      </c>
      <c r="AJ1110" s="13">
        <v>0</v>
      </c>
      <c r="AL1110" s="13">
        <v>0</v>
      </c>
    </row>
    <row r="1111" spans="1:38" x14ac:dyDescent="0.25">
      <c r="A1111" s="1">
        <v>1110</v>
      </c>
      <c r="B1111" s="17" t="s">
        <v>47</v>
      </c>
      <c r="C1111" s="1">
        <v>9</v>
      </c>
      <c r="D1111" s="9">
        <v>23</v>
      </c>
      <c r="E1111" s="24" t="s">
        <v>1336</v>
      </c>
      <c r="F1111" s="17" t="s">
        <v>359</v>
      </c>
      <c r="G1111" s="19" t="s">
        <v>172</v>
      </c>
      <c r="H1111" s="1"/>
      <c r="I1111" s="4" t="s">
        <v>10</v>
      </c>
      <c r="J1111" s="9">
        <v>1</v>
      </c>
      <c r="K1111" s="13">
        <v>1</v>
      </c>
      <c r="L1111" s="14" t="str">
        <f>G1111</f>
        <v>Vamos por Chile</v>
      </c>
      <c r="M1111" s="13">
        <v>1</v>
      </c>
      <c r="N1111" s="13">
        <v>0</v>
      </c>
      <c r="O1111" s="13">
        <v>0</v>
      </c>
      <c r="P1111" s="13">
        <v>0</v>
      </c>
      <c r="Q1111" s="13">
        <v>0</v>
      </c>
      <c r="R1111" s="13">
        <v>0</v>
      </c>
      <c r="S1111" s="13">
        <v>0</v>
      </c>
      <c r="T1111" s="13">
        <v>0</v>
      </c>
      <c r="U1111" s="13">
        <v>0</v>
      </c>
      <c r="V1111" s="13">
        <v>0</v>
      </c>
      <c r="W1111" s="13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H1111" s="13">
        <v>0</v>
      </c>
      <c r="AI1111" s="13">
        <v>0</v>
      </c>
      <c r="AJ1111" s="13">
        <v>0</v>
      </c>
      <c r="AK1111" s="13">
        <v>1</v>
      </c>
      <c r="AL1111" s="13">
        <v>0</v>
      </c>
    </row>
    <row r="1112" spans="1:38" x14ac:dyDescent="0.25">
      <c r="A1112" s="1">
        <v>1111</v>
      </c>
      <c r="B1112" s="17" t="s">
        <v>47</v>
      </c>
      <c r="C1112" s="1">
        <v>9</v>
      </c>
      <c r="D1112" s="9">
        <v>23</v>
      </c>
      <c r="E1112" s="24" t="s">
        <v>1336</v>
      </c>
      <c r="F1112" s="17" t="s">
        <v>1446</v>
      </c>
      <c r="G1112" s="19" t="s">
        <v>172</v>
      </c>
      <c r="H1112" s="1"/>
      <c r="I1112" s="4" t="s">
        <v>80</v>
      </c>
      <c r="J1112" s="9">
        <v>1</v>
      </c>
      <c r="K1112" s="13">
        <v>1</v>
      </c>
      <c r="L1112" s="14" t="str">
        <f>G1112</f>
        <v>Vamos por Chile</v>
      </c>
      <c r="M1112" s="13">
        <v>1</v>
      </c>
      <c r="N1112" s="13">
        <v>0</v>
      </c>
      <c r="O1112" s="13">
        <v>0</v>
      </c>
      <c r="P1112" s="13">
        <v>0</v>
      </c>
      <c r="Q1112" s="13">
        <v>0</v>
      </c>
      <c r="R1112" s="13">
        <v>0</v>
      </c>
      <c r="S1112" s="13">
        <v>0</v>
      </c>
      <c r="T1112" s="13">
        <v>0</v>
      </c>
      <c r="U1112" s="13">
        <v>0</v>
      </c>
      <c r="V1112" s="13">
        <v>0</v>
      </c>
      <c r="W1112" s="13">
        <v>0</v>
      </c>
      <c r="X1112" s="13">
        <v>0</v>
      </c>
      <c r="Y1112" s="13">
        <v>0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H1112" s="13">
        <v>0</v>
      </c>
      <c r="AI1112" s="13">
        <v>0</v>
      </c>
      <c r="AJ1112" s="13">
        <v>0</v>
      </c>
      <c r="AL1112" s="13">
        <v>0</v>
      </c>
    </row>
    <row r="1113" spans="1:38" x14ac:dyDescent="0.25">
      <c r="A1113" s="1">
        <v>1112</v>
      </c>
      <c r="B1113" s="17" t="s">
        <v>47</v>
      </c>
      <c r="C1113" s="1">
        <v>9</v>
      </c>
      <c r="D1113" s="9">
        <v>23</v>
      </c>
      <c r="E1113" s="24" t="s">
        <v>1336</v>
      </c>
      <c r="F1113" s="17" t="s">
        <v>356</v>
      </c>
      <c r="G1113" s="19" t="s">
        <v>172</v>
      </c>
      <c r="H1113" s="1"/>
      <c r="I1113" s="4" t="s">
        <v>14</v>
      </c>
      <c r="J1113" s="9">
        <v>0</v>
      </c>
      <c r="K1113" s="13">
        <v>1</v>
      </c>
      <c r="L1113" s="14" t="str">
        <f>G1113</f>
        <v>Vamos por Chile</v>
      </c>
      <c r="M1113" s="13">
        <v>1</v>
      </c>
      <c r="N1113" s="13">
        <v>0</v>
      </c>
      <c r="O1113" s="13">
        <v>0</v>
      </c>
      <c r="P1113" s="13">
        <v>1</v>
      </c>
      <c r="Q1113" s="13">
        <v>0</v>
      </c>
      <c r="R1113" s="13">
        <v>0</v>
      </c>
      <c r="S1113" s="13">
        <v>0</v>
      </c>
      <c r="T1113" s="13">
        <v>0</v>
      </c>
      <c r="U1113" s="13">
        <v>1</v>
      </c>
      <c r="V1113" s="13">
        <v>0</v>
      </c>
      <c r="W1113" s="13">
        <v>0</v>
      </c>
      <c r="X1113" s="13">
        <v>0</v>
      </c>
      <c r="Y1113" s="13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H1113" s="13">
        <v>0</v>
      </c>
      <c r="AI1113" s="13">
        <v>0</v>
      </c>
      <c r="AJ1113" s="13">
        <v>0</v>
      </c>
      <c r="AK1113" s="13" t="s">
        <v>1660</v>
      </c>
      <c r="AL1113" s="13">
        <v>0</v>
      </c>
    </row>
    <row r="1114" spans="1:38" x14ac:dyDescent="0.25">
      <c r="A1114" s="1">
        <v>1113</v>
      </c>
      <c r="B1114" s="17" t="s">
        <v>47</v>
      </c>
      <c r="C1114" s="1">
        <v>9</v>
      </c>
      <c r="D1114" s="9">
        <v>23</v>
      </c>
      <c r="E1114" s="24" t="s">
        <v>1336</v>
      </c>
      <c r="F1114" s="17" t="s">
        <v>358</v>
      </c>
      <c r="G1114" s="19" t="s">
        <v>172</v>
      </c>
      <c r="H1114" s="1"/>
      <c r="I1114" s="4" t="s">
        <v>10</v>
      </c>
      <c r="J1114" s="9">
        <v>0</v>
      </c>
      <c r="K1114" s="13">
        <v>1</v>
      </c>
      <c r="L1114" s="14" t="str">
        <f>G1114</f>
        <v>Vamos por Chile</v>
      </c>
      <c r="M1114" s="13">
        <v>1</v>
      </c>
      <c r="N1114" s="13">
        <v>0</v>
      </c>
      <c r="O1114" s="13">
        <v>0</v>
      </c>
      <c r="P1114" s="13">
        <v>0</v>
      </c>
      <c r="Q1114" s="13">
        <v>0</v>
      </c>
      <c r="R1114" s="13">
        <v>0</v>
      </c>
      <c r="S1114" s="13">
        <v>0</v>
      </c>
      <c r="T1114" s="13">
        <v>0</v>
      </c>
      <c r="U1114" s="13">
        <v>0</v>
      </c>
      <c r="V1114" s="13">
        <v>0</v>
      </c>
      <c r="W1114" s="13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H1114" s="13">
        <v>0</v>
      </c>
      <c r="AI1114" s="13">
        <v>0</v>
      </c>
      <c r="AJ1114" s="13">
        <v>0</v>
      </c>
      <c r="AK1114" s="13" t="s">
        <v>1676</v>
      </c>
      <c r="AL1114" s="13">
        <v>0</v>
      </c>
    </row>
    <row r="1115" spans="1:38" x14ac:dyDescent="0.25">
      <c r="A1115" s="1">
        <v>1114</v>
      </c>
      <c r="B1115" s="17" t="s">
        <v>47</v>
      </c>
      <c r="C1115" s="1">
        <v>9</v>
      </c>
      <c r="D1115" s="9">
        <v>23</v>
      </c>
      <c r="E1115" s="24" t="s">
        <v>1336</v>
      </c>
      <c r="F1115" s="17" t="s">
        <v>1445</v>
      </c>
      <c r="G1115" s="19" t="s">
        <v>172</v>
      </c>
      <c r="H1115" s="1"/>
      <c r="I1115" s="4" t="s">
        <v>80</v>
      </c>
      <c r="J1115" s="9">
        <v>0</v>
      </c>
      <c r="K1115" s="13">
        <v>1</v>
      </c>
      <c r="L1115" s="14" t="str">
        <f>G1115</f>
        <v>Vamos por Chile</v>
      </c>
      <c r="M1115" s="13">
        <v>1</v>
      </c>
      <c r="N1115" s="13">
        <v>0</v>
      </c>
      <c r="O1115" s="13">
        <v>0</v>
      </c>
      <c r="P1115" s="13">
        <v>0</v>
      </c>
      <c r="Q1115" s="13">
        <v>0</v>
      </c>
      <c r="R1115" s="13">
        <v>0</v>
      </c>
      <c r="S1115" s="13">
        <v>0</v>
      </c>
      <c r="T1115" s="13">
        <v>0</v>
      </c>
      <c r="U1115" s="13">
        <v>0</v>
      </c>
      <c r="V1115" s="13">
        <v>0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H1115" s="13">
        <v>0</v>
      </c>
      <c r="AI1115" s="13">
        <v>0</v>
      </c>
      <c r="AJ1115" s="13">
        <v>0</v>
      </c>
      <c r="AL1115" s="13">
        <v>0</v>
      </c>
    </row>
    <row r="1116" spans="1:38" x14ac:dyDescent="0.25">
      <c r="A1116" s="1">
        <v>1115</v>
      </c>
      <c r="B1116" s="17" t="s">
        <v>23</v>
      </c>
      <c r="C1116" s="1">
        <v>9.5</v>
      </c>
      <c r="D1116" s="8">
        <v>24</v>
      </c>
      <c r="E1116" s="24" t="s">
        <v>1337</v>
      </c>
      <c r="F1116" s="18" t="s">
        <v>463</v>
      </c>
      <c r="G1116" s="19" t="s">
        <v>173</v>
      </c>
      <c r="H1116" s="1"/>
      <c r="I1116" s="14" t="s">
        <v>541</v>
      </c>
      <c r="J1116" s="9">
        <v>1</v>
      </c>
      <c r="K1116" s="13">
        <v>1</v>
      </c>
      <c r="L1116" s="14" t="str">
        <f>G1116</f>
        <v>Apruebo Dignidad</v>
      </c>
      <c r="M1116" s="13">
        <v>1</v>
      </c>
      <c r="N1116" s="13">
        <v>0</v>
      </c>
      <c r="O1116" s="13">
        <v>0</v>
      </c>
      <c r="P1116" s="13">
        <v>0</v>
      </c>
      <c r="Q1116" s="13">
        <v>0</v>
      </c>
      <c r="R1116" s="13">
        <v>0</v>
      </c>
      <c r="S1116" s="13">
        <v>0</v>
      </c>
      <c r="T1116" s="13">
        <v>0</v>
      </c>
      <c r="U1116" s="13">
        <v>0</v>
      </c>
      <c r="V1116" s="13">
        <v>0</v>
      </c>
      <c r="W1116" s="13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H1116" s="13">
        <v>0</v>
      </c>
      <c r="AI1116" s="13">
        <v>0</v>
      </c>
      <c r="AJ1116" s="13">
        <v>0</v>
      </c>
      <c r="AL1116" s="13">
        <v>0</v>
      </c>
    </row>
    <row r="1117" spans="1:38" x14ac:dyDescent="0.25">
      <c r="A1117" s="1">
        <v>1116</v>
      </c>
      <c r="B1117" s="17" t="s">
        <v>23</v>
      </c>
      <c r="C1117" s="1">
        <v>9.5</v>
      </c>
      <c r="D1117" s="8">
        <v>24</v>
      </c>
      <c r="E1117" s="24" t="s">
        <v>1337</v>
      </c>
      <c r="F1117" s="18" t="s">
        <v>465</v>
      </c>
      <c r="G1117" s="19" t="s">
        <v>173</v>
      </c>
      <c r="H1117" s="1"/>
      <c r="I1117" s="14" t="s">
        <v>541</v>
      </c>
      <c r="J1117" s="9">
        <v>1</v>
      </c>
      <c r="K1117" s="13">
        <v>1</v>
      </c>
      <c r="L1117" s="14" t="str">
        <f>G1117</f>
        <v>Apruebo Dignidad</v>
      </c>
      <c r="M1117" s="13">
        <v>1</v>
      </c>
      <c r="N1117" s="13">
        <v>0</v>
      </c>
      <c r="O1117" s="13">
        <v>0</v>
      </c>
      <c r="P1117" s="13">
        <v>0</v>
      </c>
      <c r="Q1117" s="13">
        <v>0</v>
      </c>
      <c r="R1117" s="13">
        <v>0</v>
      </c>
      <c r="S1117" s="13">
        <v>0</v>
      </c>
      <c r="T1117" s="13">
        <v>0</v>
      </c>
      <c r="U1117" s="13">
        <v>0</v>
      </c>
      <c r="V1117" s="13">
        <v>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H1117" s="13">
        <v>0</v>
      </c>
      <c r="AI1117" s="13">
        <v>0</v>
      </c>
      <c r="AJ1117" s="13">
        <v>0</v>
      </c>
      <c r="AL1117" s="13">
        <v>0</v>
      </c>
    </row>
    <row r="1118" spans="1:38" x14ac:dyDescent="0.25">
      <c r="A1118" s="1">
        <v>1117</v>
      </c>
      <c r="B1118" s="17" t="s">
        <v>23</v>
      </c>
      <c r="C1118" s="1">
        <v>9.5</v>
      </c>
      <c r="D1118" s="8">
        <v>24</v>
      </c>
      <c r="E1118" s="24" t="s">
        <v>1337</v>
      </c>
      <c r="F1118" s="18" t="s">
        <v>466</v>
      </c>
      <c r="G1118" s="19" t="s">
        <v>173</v>
      </c>
      <c r="H1118" s="1"/>
      <c r="I1118" s="14" t="s">
        <v>620</v>
      </c>
      <c r="J1118" s="9">
        <v>1</v>
      </c>
      <c r="K1118" s="13">
        <v>1</v>
      </c>
      <c r="L1118" s="14" t="str">
        <f>G1118</f>
        <v>Apruebo Dignidad</v>
      </c>
      <c r="M1118" s="13">
        <v>1</v>
      </c>
      <c r="N1118" s="13">
        <v>0</v>
      </c>
      <c r="O1118" s="13">
        <v>0</v>
      </c>
      <c r="P1118" s="13">
        <v>0</v>
      </c>
      <c r="Q1118" s="13">
        <v>0</v>
      </c>
      <c r="R1118" s="13">
        <v>0</v>
      </c>
      <c r="S1118" s="13">
        <v>0</v>
      </c>
      <c r="T1118" s="13">
        <v>0</v>
      </c>
      <c r="U1118" s="13">
        <v>0</v>
      </c>
      <c r="V1118" s="13">
        <v>0</v>
      </c>
      <c r="W1118" s="13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H1118" s="13">
        <v>0</v>
      </c>
      <c r="AI1118" s="13">
        <v>0</v>
      </c>
      <c r="AJ1118" s="13">
        <v>0</v>
      </c>
      <c r="AL1118" s="13">
        <v>0</v>
      </c>
    </row>
    <row r="1119" spans="1:38" x14ac:dyDescent="0.25">
      <c r="A1119" s="1">
        <v>1118</v>
      </c>
      <c r="B1119" s="17" t="s">
        <v>23</v>
      </c>
      <c r="C1119" s="1">
        <v>9.5</v>
      </c>
      <c r="D1119" s="8">
        <v>24</v>
      </c>
      <c r="E1119" s="24" t="s">
        <v>1337</v>
      </c>
      <c r="F1119" s="18" t="s">
        <v>464</v>
      </c>
      <c r="G1119" s="19" t="s">
        <v>173</v>
      </c>
      <c r="H1119" s="1"/>
      <c r="I1119" s="14" t="s">
        <v>541</v>
      </c>
      <c r="J1119" s="9">
        <v>0</v>
      </c>
      <c r="K1119" s="13">
        <v>1</v>
      </c>
      <c r="L1119" s="14" t="str">
        <f>G1119</f>
        <v>Apruebo Dignidad</v>
      </c>
      <c r="M1119" s="13">
        <v>1</v>
      </c>
      <c r="N1119" s="13">
        <v>0</v>
      </c>
      <c r="O1119" s="13">
        <v>0</v>
      </c>
      <c r="P1119" s="13">
        <v>0</v>
      </c>
      <c r="Q1119" s="13">
        <v>0</v>
      </c>
      <c r="R1119" s="13">
        <v>0</v>
      </c>
      <c r="S1119" s="13">
        <v>0</v>
      </c>
      <c r="T1119" s="13">
        <v>0</v>
      </c>
      <c r="U1119" s="13">
        <v>0</v>
      </c>
      <c r="V1119" s="13">
        <v>0</v>
      </c>
      <c r="W1119" s="13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H1119" s="13">
        <v>0</v>
      </c>
      <c r="AI1119" s="13">
        <v>0</v>
      </c>
      <c r="AJ1119" s="13">
        <v>0</v>
      </c>
      <c r="AL1119" s="13">
        <v>0</v>
      </c>
    </row>
    <row r="1120" spans="1:38" x14ac:dyDescent="0.25">
      <c r="A1120" s="1">
        <v>1119</v>
      </c>
      <c r="B1120" s="17" t="s">
        <v>23</v>
      </c>
      <c r="C1120" s="1">
        <v>9.5</v>
      </c>
      <c r="D1120" s="8">
        <v>24</v>
      </c>
      <c r="E1120" s="24" t="s">
        <v>1337</v>
      </c>
      <c r="F1120" s="18" t="s">
        <v>467</v>
      </c>
      <c r="G1120" s="19" t="s">
        <v>173</v>
      </c>
      <c r="H1120" s="1"/>
      <c r="I1120" s="14" t="s">
        <v>57</v>
      </c>
      <c r="J1120" s="9">
        <v>0</v>
      </c>
      <c r="K1120" s="13">
        <v>1</v>
      </c>
      <c r="L1120" s="14" t="str">
        <f>G1120</f>
        <v>Apruebo Dignidad</v>
      </c>
      <c r="M1120" s="13">
        <v>1</v>
      </c>
      <c r="N1120" s="13">
        <v>0</v>
      </c>
      <c r="O1120" s="13">
        <v>0</v>
      </c>
      <c r="P1120" s="13">
        <v>0</v>
      </c>
      <c r="Q1120" s="13">
        <v>0</v>
      </c>
      <c r="R1120" s="13">
        <v>0</v>
      </c>
      <c r="S1120" s="13">
        <v>0</v>
      </c>
      <c r="T1120" s="13">
        <v>0</v>
      </c>
      <c r="U1120" s="13">
        <v>0</v>
      </c>
      <c r="V1120" s="13">
        <v>0</v>
      </c>
      <c r="W1120" s="13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0</v>
      </c>
      <c r="AC1120" s="13">
        <v>0</v>
      </c>
      <c r="AD1120" s="13">
        <v>0</v>
      </c>
      <c r="AE1120" s="13">
        <v>0</v>
      </c>
      <c r="AF1120" s="13">
        <v>0</v>
      </c>
      <c r="AG1120" s="13">
        <v>0</v>
      </c>
      <c r="AH1120" s="13">
        <v>0</v>
      </c>
      <c r="AI1120" s="13">
        <v>0</v>
      </c>
      <c r="AJ1120" s="13">
        <v>0</v>
      </c>
      <c r="AK1120" s="13">
        <v>1</v>
      </c>
      <c r="AL1120" s="13">
        <v>0</v>
      </c>
    </row>
    <row r="1121" spans="1:38" x14ac:dyDescent="0.25">
      <c r="A1121" s="1">
        <v>1120</v>
      </c>
      <c r="B1121" s="17" t="s">
        <v>23</v>
      </c>
      <c r="C1121" s="1">
        <v>9.5</v>
      </c>
      <c r="D1121" s="8">
        <v>24</v>
      </c>
      <c r="E1121" s="24" t="s">
        <v>1337</v>
      </c>
      <c r="F1121" s="18" t="s">
        <v>1646</v>
      </c>
      <c r="G1121" s="19" t="s">
        <v>173</v>
      </c>
      <c r="H1121" s="1"/>
      <c r="I1121" s="14" t="s">
        <v>57</v>
      </c>
      <c r="J1121" s="9">
        <v>0</v>
      </c>
      <c r="K1121" s="13">
        <v>1</v>
      </c>
      <c r="L1121" s="14" t="str">
        <f>G1121</f>
        <v>Apruebo Dignidad</v>
      </c>
      <c r="M1121" s="13">
        <v>1</v>
      </c>
      <c r="N1121" s="13">
        <v>0</v>
      </c>
      <c r="O1121" s="13">
        <v>0</v>
      </c>
      <c r="P1121" s="13">
        <v>0</v>
      </c>
      <c r="Q1121" s="13">
        <v>0</v>
      </c>
      <c r="R1121" s="13">
        <v>0</v>
      </c>
      <c r="S1121" s="13">
        <v>0</v>
      </c>
      <c r="T1121" s="13">
        <v>0</v>
      </c>
      <c r="U1121" s="13">
        <v>0</v>
      </c>
      <c r="V1121" s="13">
        <v>0</v>
      </c>
      <c r="W1121" s="13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H1121" s="13">
        <v>0</v>
      </c>
      <c r="AI1121" s="13">
        <v>0</v>
      </c>
      <c r="AJ1121" s="13">
        <v>0</v>
      </c>
      <c r="AL1121" s="13">
        <v>0</v>
      </c>
    </row>
    <row r="1122" spans="1:38" x14ac:dyDescent="0.25">
      <c r="A1122" s="1">
        <v>1121</v>
      </c>
      <c r="B1122" s="17" t="s">
        <v>23</v>
      </c>
      <c r="C1122" s="1">
        <v>9.5</v>
      </c>
      <c r="D1122" s="13">
        <v>24</v>
      </c>
      <c r="E1122" s="24" t="s">
        <v>1337</v>
      </c>
      <c r="F1122" s="18" t="s">
        <v>1041</v>
      </c>
      <c r="G1122" s="19" t="s">
        <v>813</v>
      </c>
      <c r="I1122" s="14" t="s">
        <v>71</v>
      </c>
      <c r="J1122" s="8">
        <v>1</v>
      </c>
      <c r="K1122" s="13">
        <v>0</v>
      </c>
      <c r="L1122" s="14" t="str">
        <f>G1122</f>
        <v>Chile Independiente</v>
      </c>
      <c r="M1122" s="13">
        <v>1</v>
      </c>
      <c r="N1122" s="13">
        <v>0</v>
      </c>
      <c r="O1122" s="13">
        <v>0</v>
      </c>
      <c r="P1122" s="13">
        <v>0</v>
      </c>
      <c r="Q1122" s="13">
        <v>0</v>
      </c>
      <c r="R1122" s="13">
        <v>0</v>
      </c>
      <c r="S1122" s="13">
        <v>0</v>
      </c>
      <c r="T1122" s="13">
        <v>0</v>
      </c>
      <c r="U1122" s="13">
        <v>0</v>
      </c>
      <c r="V1122" s="13">
        <v>0</v>
      </c>
      <c r="W1122" s="13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H1122" s="13">
        <v>0</v>
      </c>
      <c r="AI1122" s="13">
        <v>0</v>
      </c>
      <c r="AJ1122" s="13">
        <v>0</v>
      </c>
      <c r="AL1122" s="13">
        <v>0</v>
      </c>
    </row>
    <row r="1123" spans="1:38" x14ac:dyDescent="0.25">
      <c r="A1123" s="1">
        <v>1122</v>
      </c>
      <c r="B1123" s="17" t="s">
        <v>23</v>
      </c>
      <c r="C1123" s="1">
        <v>9.5</v>
      </c>
      <c r="D1123" s="13">
        <v>24</v>
      </c>
      <c r="E1123" s="24" t="s">
        <v>1337</v>
      </c>
      <c r="F1123" s="18" t="s">
        <v>1654</v>
      </c>
      <c r="G1123" s="19" t="s">
        <v>813</v>
      </c>
      <c r="I1123" s="14" t="s">
        <v>71</v>
      </c>
      <c r="J1123" s="8">
        <v>0</v>
      </c>
      <c r="K1123" s="13">
        <v>0</v>
      </c>
      <c r="L1123" s="14" t="str">
        <f>G1123</f>
        <v>Chile Independiente</v>
      </c>
      <c r="M1123" s="13">
        <v>1</v>
      </c>
      <c r="N1123" s="13">
        <v>0</v>
      </c>
      <c r="O1123" s="13">
        <v>0</v>
      </c>
      <c r="P1123" s="13">
        <v>0</v>
      </c>
      <c r="Q1123" s="13">
        <v>0</v>
      </c>
      <c r="R1123" s="13">
        <v>0</v>
      </c>
      <c r="S1123" s="13">
        <v>0</v>
      </c>
      <c r="T1123" s="13">
        <v>0</v>
      </c>
      <c r="U1123" s="13">
        <v>0</v>
      </c>
      <c r="V1123" s="13">
        <v>0</v>
      </c>
      <c r="W1123" s="13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H1123" s="13">
        <v>0</v>
      </c>
      <c r="AI1123" s="13">
        <v>0</v>
      </c>
      <c r="AJ1123" s="13">
        <v>0</v>
      </c>
      <c r="AL1123" s="13">
        <v>0</v>
      </c>
    </row>
    <row r="1124" spans="1:38" x14ac:dyDescent="0.25">
      <c r="A1124" s="1">
        <v>1123</v>
      </c>
      <c r="B1124" s="17" t="s">
        <v>23</v>
      </c>
      <c r="C1124" s="1">
        <v>9.5</v>
      </c>
      <c r="D1124" s="13">
        <v>24</v>
      </c>
      <c r="E1124" s="24" t="s">
        <v>1337</v>
      </c>
      <c r="F1124" s="18" t="s">
        <v>1655</v>
      </c>
      <c r="G1124" s="19" t="s">
        <v>813</v>
      </c>
      <c r="I1124" s="14" t="s">
        <v>71</v>
      </c>
      <c r="J1124" s="8">
        <v>1</v>
      </c>
      <c r="K1124" s="13">
        <v>0</v>
      </c>
      <c r="L1124" s="14" t="str">
        <f>G1124</f>
        <v>Chile Independiente</v>
      </c>
      <c r="M1124" s="13">
        <v>1</v>
      </c>
      <c r="N1124" s="13">
        <v>0</v>
      </c>
      <c r="O1124" s="13">
        <v>0</v>
      </c>
      <c r="P1124" s="13">
        <v>0</v>
      </c>
      <c r="Q1124" s="13">
        <v>0</v>
      </c>
      <c r="R1124" s="13">
        <v>0</v>
      </c>
      <c r="S1124" s="13">
        <v>0</v>
      </c>
      <c r="T1124" s="13">
        <v>0</v>
      </c>
      <c r="U1124" s="13">
        <v>0</v>
      </c>
      <c r="V1124" s="13">
        <v>0</v>
      </c>
      <c r="W1124" s="13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H1124" s="13">
        <v>0</v>
      </c>
      <c r="AI1124" s="13">
        <v>0</v>
      </c>
      <c r="AJ1124" s="13">
        <v>0</v>
      </c>
      <c r="AL1124" s="13">
        <v>0</v>
      </c>
    </row>
    <row r="1125" spans="1:38" x14ac:dyDescent="0.25">
      <c r="A1125" s="1">
        <v>1124</v>
      </c>
      <c r="B1125" s="17" t="s">
        <v>23</v>
      </c>
      <c r="C1125" s="1">
        <v>9.5</v>
      </c>
      <c r="D1125" s="13">
        <v>24</v>
      </c>
      <c r="E1125" s="24" t="s">
        <v>1337</v>
      </c>
      <c r="F1125" s="18" t="s">
        <v>1039</v>
      </c>
      <c r="G1125" s="19" t="s">
        <v>813</v>
      </c>
      <c r="I1125" s="14" t="s">
        <v>71</v>
      </c>
      <c r="J1125" s="8">
        <v>0</v>
      </c>
      <c r="K1125" s="13">
        <v>0</v>
      </c>
      <c r="L1125" s="14" t="str">
        <f>G1125</f>
        <v>Chile Independiente</v>
      </c>
      <c r="M1125" s="13">
        <v>1</v>
      </c>
      <c r="N1125" s="13">
        <v>0</v>
      </c>
      <c r="O1125" s="13">
        <v>0</v>
      </c>
      <c r="P1125" s="13">
        <v>0</v>
      </c>
      <c r="Q1125" s="13">
        <v>0</v>
      </c>
      <c r="R1125" s="13">
        <v>0</v>
      </c>
      <c r="S1125" s="13">
        <v>0</v>
      </c>
      <c r="T1125" s="13">
        <v>0</v>
      </c>
      <c r="U1125" s="13">
        <v>0</v>
      </c>
      <c r="V1125" s="13">
        <v>0</v>
      </c>
      <c r="W1125" s="13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H1125" s="13">
        <v>0</v>
      </c>
      <c r="AI1125" s="13">
        <v>0</v>
      </c>
      <c r="AJ1125" s="13">
        <v>0</v>
      </c>
      <c r="AL1125" s="13">
        <v>0</v>
      </c>
    </row>
    <row r="1126" spans="1:38" x14ac:dyDescent="0.25">
      <c r="A1126" s="1">
        <v>1125</v>
      </c>
      <c r="B1126" s="17" t="s">
        <v>23</v>
      </c>
      <c r="C1126" s="1">
        <v>9.5</v>
      </c>
      <c r="D1126" s="13">
        <v>24</v>
      </c>
      <c r="E1126" s="24" t="s">
        <v>1337</v>
      </c>
      <c r="F1126" s="18" t="s">
        <v>1042</v>
      </c>
      <c r="G1126" s="19" t="s">
        <v>813</v>
      </c>
      <c r="I1126" s="14" t="s">
        <v>71</v>
      </c>
      <c r="J1126" s="8">
        <v>1</v>
      </c>
      <c r="K1126" s="13">
        <v>0</v>
      </c>
      <c r="L1126" s="14" t="str">
        <f>G1126</f>
        <v>Chile Independiente</v>
      </c>
      <c r="M1126" s="13">
        <v>1</v>
      </c>
      <c r="N1126" s="13">
        <v>0</v>
      </c>
      <c r="O1126" s="13">
        <v>0</v>
      </c>
      <c r="P1126" s="13">
        <v>0</v>
      </c>
      <c r="Q1126" s="13">
        <v>0</v>
      </c>
      <c r="R1126" s="13">
        <v>0</v>
      </c>
      <c r="S1126" s="13">
        <v>0</v>
      </c>
      <c r="T1126" s="13">
        <v>0</v>
      </c>
      <c r="U1126" s="13">
        <v>0</v>
      </c>
      <c r="V1126" s="13">
        <v>0</v>
      </c>
      <c r="W1126" s="13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H1126" s="13">
        <v>0</v>
      </c>
      <c r="AI1126" s="13">
        <v>0</v>
      </c>
      <c r="AJ1126" s="13">
        <v>0</v>
      </c>
      <c r="AL1126" s="13">
        <v>0</v>
      </c>
    </row>
    <row r="1127" spans="1:38" x14ac:dyDescent="0.25">
      <c r="A1127" s="1">
        <v>1126</v>
      </c>
      <c r="B1127" s="17" t="s">
        <v>23</v>
      </c>
      <c r="C1127" s="1">
        <v>9.5</v>
      </c>
      <c r="D1127" s="9">
        <v>24</v>
      </c>
      <c r="E1127" s="24" t="s">
        <v>1337</v>
      </c>
      <c r="F1127" s="17" t="s">
        <v>1286</v>
      </c>
      <c r="G1127" s="19" t="s">
        <v>648</v>
      </c>
      <c r="H1127" s="1"/>
      <c r="I1127" s="4" t="s">
        <v>1265</v>
      </c>
      <c r="J1127" s="9">
        <v>1</v>
      </c>
      <c r="K1127" s="13">
        <v>1</v>
      </c>
      <c r="L1127" s="14" t="str">
        <f>G1127</f>
        <v>Ciudadanos Cristianos</v>
      </c>
      <c r="M1127" s="13">
        <v>1</v>
      </c>
      <c r="N1127" s="13">
        <v>0</v>
      </c>
      <c r="O1127" s="13">
        <v>0</v>
      </c>
      <c r="P1127" s="13">
        <v>0</v>
      </c>
      <c r="Q1127" s="13">
        <v>0</v>
      </c>
      <c r="R1127" s="13">
        <v>0</v>
      </c>
      <c r="S1127" s="13">
        <v>0</v>
      </c>
      <c r="T1127" s="13">
        <v>0</v>
      </c>
      <c r="U1127" s="13">
        <v>0</v>
      </c>
      <c r="V1127" s="13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H1127" s="13">
        <v>0</v>
      </c>
      <c r="AI1127" s="13">
        <v>0</v>
      </c>
      <c r="AJ1127" s="13">
        <v>0</v>
      </c>
      <c r="AL1127" s="13">
        <v>0</v>
      </c>
    </row>
    <row r="1128" spans="1:38" x14ac:dyDescent="0.25">
      <c r="A1128" s="1">
        <v>1127</v>
      </c>
      <c r="B1128" s="17" t="s">
        <v>23</v>
      </c>
      <c r="C1128" s="1">
        <v>9.5</v>
      </c>
      <c r="D1128" s="12">
        <v>24</v>
      </c>
      <c r="E1128" s="24" t="s">
        <v>1337</v>
      </c>
      <c r="F1128" s="17" t="s">
        <v>1287</v>
      </c>
      <c r="G1128" s="19" t="s">
        <v>648</v>
      </c>
      <c r="H1128" s="1"/>
      <c r="I1128" s="4" t="s">
        <v>1265</v>
      </c>
      <c r="J1128" s="8">
        <v>0</v>
      </c>
      <c r="K1128" s="13">
        <v>1</v>
      </c>
      <c r="L1128" s="14" t="str">
        <f>G1128</f>
        <v>Ciudadanos Cristianos</v>
      </c>
      <c r="M1128" s="13">
        <v>1</v>
      </c>
      <c r="N1128" s="13">
        <v>0</v>
      </c>
      <c r="O1128" s="13">
        <v>0</v>
      </c>
      <c r="P1128" s="13">
        <v>0</v>
      </c>
      <c r="Q1128" s="13">
        <v>0</v>
      </c>
      <c r="R1128" s="13">
        <v>0</v>
      </c>
      <c r="S1128" s="13">
        <v>0</v>
      </c>
      <c r="T1128" s="13">
        <v>0</v>
      </c>
      <c r="U1128" s="13">
        <v>0</v>
      </c>
      <c r="V1128" s="13">
        <v>0</v>
      </c>
      <c r="W1128" s="13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H1128" s="13">
        <v>0</v>
      </c>
      <c r="AI1128" s="13">
        <v>0</v>
      </c>
      <c r="AJ1128" s="13">
        <v>0</v>
      </c>
      <c r="AL1128" s="13">
        <v>0</v>
      </c>
    </row>
    <row r="1129" spans="1:38" x14ac:dyDescent="0.25">
      <c r="A1129" s="1">
        <v>1128</v>
      </c>
      <c r="B1129" s="17" t="s">
        <v>23</v>
      </c>
      <c r="C1129" s="1">
        <v>9.5</v>
      </c>
      <c r="D1129" s="9">
        <v>24</v>
      </c>
      <c r="E1129" s="24" t="s">
        <v>1337</v>
      </c>
      <c r="F1129" s="17" t="s">
        <v>1288</v>
      </c>
      <c r="G1129" s="19" t="s">
        <v>648</v>
      </c>
      <c r="H1129" s="1"/>
      <c r="I1129" s="4" t="s">
        <v>1436</v>
      </c>
      <c r="J1129" s="9">
        <v>0</v>
      </c>
      <c r="K1129" s="13">
        <v>1</v>
      </c>
      <c r="L1129" s="14" t="str">
        <f>G1129</f>
        <v>Ciudadanos Cristianos</v>
      </c>
      <c r="M1129" s="13">
        <v>1</v>
      </c>
      <c r="N1129" s="13">
        <v>0</v>
      </c>
      <c r="O1129" s="13">
        <v>0</v>
      </c>
      <c r="P1129" s="13">
        <v>0</v>
      </c>
      <c r="Q1129" s="13">
        <v>0</v>
      </c>
      <c r="R1129" s="13">
        <v>0</v>
      </c>
      <c r="S1129" s="13">
        <v>0</v>
      </c>
      <c r="T1129" s="13">
        <v>0</v>
      </c>
      <c r="U1129" s="13">
        <v>0</v>
      </c>
      <c r="V1129" s="13">
        <v>0</v>
      </c>
      <c r="W1129" s="13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H1129" s="13">
        <v>0</v>
      </c>
      <c r="AI1129" s="13">
        <v>0</v>
      </c>
      <c r="AJ1129" s="13">
        <v>0</v>
      </c>
      <c r="AL1129" s="13">
        <v>0</v>
      </c>
    </row>
    <row r="1130" spans="1:38" x14ac:dyDescent="0.25">
      <c r="A1130" s="1">
        <v>1129</v>
      </c>
      <c r="B1130" s="17" t="s">
        <v>23</v>
      </c>
      <c r="C1130" s="1">
        <v>9.5</v>
      </c>
      <c r="D1130" s="9">
        <v>24</v>
      </c>
      <c r="E1130" s="24" t="s">
        <v>1337</v>
      </c>
      <c r="F1130" s="18" t="s">
        <v>784</v>
      </c>
      <c r="G1130" s="21" t="s">
        <v>1137</v>
      </c>
      <c r="H1130" s="2">
        <v>777</v>
      </c>
      <c r="I1130" s="4" t="s">
        <v>71</v>
      </c>
      <c r="J1130" s="9">
        <v>1</v>
      </c>
      <c r="K1130" s="13">
        <v>0</v>
      </c>
      <c r="L1130" s="4" t="s">
        <v>51</v>
      </c>
      <c r="M1130" s="13">
        <v>1</v>
      </c>
      <c r="N1130" s="13">
        <v>0</v>
      </c>
      <c r="O1130" s="13">
        <v>0</v>
      </c>
      <c r="P1130" s="13">
        <v>0</v>
      </c>
      <c r="Q1130" s="13">
        <v>0</v>
      </c>
      <c r="R1130" s="13">
        <v>0</v>
      </c>
      <c r="S1130" s="13">
        <v>0</v>
      </c>
      <c r="T1130" s="13">
        <v>0</v>
      </c>
      <c r="U1130" s="13">
        <v>0</v>
      </c>
      <c r="V1130" s="13">
        <v>0</v>
      </c>
      <c r="W1130" s="13">
        <v>0</v>
      </c>
      <c r="X1130" s="13">
        <v>1</v>
      </c>
      <c r="Y1130" s="13">
        <v>0</v>
      </c>
      <c r="Z1130" s="13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H1130" s="13">
        <v>0</v>
      </c>
      <c r="AI1130" s="13">
        <v>0</v>
      </c>
      <c r="AJ1130" s="13">
        <v>0</v>
      </c>
      <c r="AL1130" s="13">
        <v>1</v>
      </c>
    </row>
    <row r="1131" spans="1:38" x14ac:dyDescent="0.25">
      <c r="A1131" s="1">
        <v>1130</v>
      </c>
      <c r="B1131" s="17" t="s">
        <v>23</v>
      </c>
      <c r="C1131" s="1">
        <v>9.5</v>
      </c>
      <c r="D1131" s="9">
        <v>24</v>
      </c>
      <c r="E1131" s="24" t="s">
        <v>1337</v>
      </c>
      <c r="F1131" s="18" t="s">
        <v>782</v>
      </c>
      <c r="G1131" s="21" t="s">
        <v>1137</v>
      </c>
      <c r="H1131" s="2">
        <v>777</v>
      </c>
      <c r="I1131" s="4" t="s">
        <v>71</v>
      </c>
      <c r="J1131" s="9">
        <v>1</v>
      </c>
      <c r="K1131" s="13">
        <v>0</v>
      </c>
      <c r="L1131" s="4" t="s">
        <v>51</v>
      </c>
      <c r="M1131" s="13">
        <v>1</v>
      </c>
      <c r="N1131" s="13">
        <v>0</v>
      </c>
      <c r="O1131" s="13">
        <v>0</v>
      </c>
      <c r="P1131" s="13">
        <v>0</v>
      </c>
      <c r="Q1131" s="13">
        <v>0</v>
      </c>
      <c r="R1131" s="13">
        <v>0</v>
      </c>
      <c r="S1131" s="13">
        <v>0</v>
      </c>
      <c r="T1131" s="13">
        <v>0</v>
      </c>
      <c r="U1131" s="13">
        <v>0</v>
      </c>
      <c r="V1131" s="13">
        <v>0</v>
      </c>
      <c r="W1131" s="13">
        <v>0</v>
      </c>
      <c r="X1131" s="13">
        <v>0</v>
      </c>
      <c r="Y1131" s="13">
        <v>0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H1131" s="13">
        <v>0</v>
      </c>
      <c r="AI1131" s="13">
        <v>0</v>
      </c>
      <c r="AJ1131" s="13">
        <v>0</v>
      </c>
      <c r="AL1131" s="13">
        <v>1</v>
      </c>
    </row>
    <row r="1132" spans="1:38" x14ac:dyDescent="0.25">
      <c r="A1132" s="1">
        <v>1131</v>
      </c>
      <c r="B1132" s="17" t="s">
        <v>23</v>
      </c>
      <c r="C1132" s="1">
        <v>9.5</v>
      </c>
      <c r="D1132" s="9">
        <v>24</v>
      </c>
      <c r="E1132" s="24" t="s">
        <v>1337</v>
      </c>
      <c r="F1132" s="18" t="s">
        <v>783</v>
      </c>
      <c r="G1132" s="21" t="s">
        <v>1137</v>
      </c>
      <c r="H1132" s="2">
        <v>777</v>
      </c>
      <c r="I1132" s="4" t="s">
        <v>71</v>
      </c>
      <c r="J1132" s="9">
        <v>0</v>
      </c>
      <c r="K1132" s="13">
        <v>0</v>
      </c>
      <c r="L1132" s="4" t="s">
        <v>51</v>
      </c>
      <c r="M1132" s="13">
        <v>1</v>
      </c>
      <c r="N1132" s="13">
        <v>0</v>
      </c>
      <c r="O1132" s="13">
        <v>0</v>
      </c>
      <c r="P1132" s="13">
        <v>0</v>
      </c>
      <c r="Q1132" s="13">
        <v>0</v>
      </c>
      <c r="R1132" s="13">
        <v>0</v>
      </c>
      <c r="S1132" s="13">
        <v>0</v>
      </c>
      <c r="T1132" s="13">
        <v>0</v>
      </c>
      <c r="U1132" s="13">
        <v>0</v>
      </c>
      <c r="V1132" s="13">
        <v>0</v>
      </c>
      <c r="W1132" s="13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H1132" s="13">
        <v>0</v>
      </c>
      <c r="AI1132" s="13">
        <v>0</v>
      </c>
      <c r="AJ1132" s="13">
        <v>0</v>
      </c>
      <c r="AL1132" s="13">
        <v>1</v>
      </c>
    </row>
    <row r="1133" spans="1:38" x14ac:dyDescent="0.25">
      <c r="A1133" s="1">
        <v>1132</v>
      </c>
      <c r="B1133" s="17" t="s">
        <v>23</v>
      </c>
      <c r="C1133" s="1">
        <v>9.5</v>
      </c>
      <c r="D1133" s="9">
        <v>24</v>
      </c>
      <c r="E1133" s="24" t="s">
        <v>1337</v>
      </c>
      <c r="F1133" s="18" t="s">
        <v>1587</v>
      </c>
      <c r="G1133" s="21" t="s">
        <v>1137</v>
      </c>
      <c r="H1133" s="2">
        <v>777</v>
      </c>
      <c r="I1133" s="4" t="s">
        <v>71</v>
      </c>
      <c r="J1133" s="9">
        <v>0</v>
      </c>
      <c r="K1133" s="13">
        <v>0</v>
      </c>
      <c r="L1133" s="4" t="s">
        <v>51</v>
      </c>
      <c r="M1133" s="13">
        <v>1</v>
      </c>
      <c r="N1133" s="13">
        <v>0</v>
      </c>
      <c r="O1133" s="13">
        <v>0</v>
      </c>
      <c r="P1133" s="13">
        <v>0</v>
      </c>
      <c r="Q1133" s="13">
        <v>0</v>
      </c>
      <c r="R1133" s="13">
        <v>0</v>
      </c>
      <c r="S1133" s="13">
        <v>0</v>
      </c>
      <c r="T1133" s="13">
        <v>0</v>
      </c>
      <c r="U1133" s="13">
        <v>0</v>
      </c>
      <c r="V1133" s="13">
        <v>0</v>
      </c>
      <c r="W1133" s="13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H1133" s="13">
        <v>0</v>
      </c>
      <c r="AI1133" s="13">
        <v>0</v>
      </c>
      <c r="AJ1133" s="13">
        <v>0</v>
      </c>
      <c r="AL1133" s="13">
        <v>1</v>
      </c>
    </row>
    <row r="1134" spans="1:38" x14ac:dyDescent="0.25">
      <c r="A1134" s="1">
        <v>1133</v>
      </c>
      <c r="B1134" s="17" t="s">
        <v>23</v>
      </c>
      <c r="C1134" s="1">
        <v>9.5</v>
      </c>
      <c r="D1134" s="13">
        <v>24</v>
      </c>
      <c r="E1134" s="24" t="s">
        <v>1337</v>
      </c>
      <c r="F1134" s="18" t="s">
        <v>1645</v>
      </c>
      <c r="G1134" s="19" t="s">
        <v>171</v>
      </c>
      <c r="H1134" s="1"/>
      <c r="I1134" s="14" t="s">
        <v>994</v>
      </c>
      <c r="J1134" s="8">
        <v>1</v>
      </c>
      <c r="K1134" s="13">
        <v>1</v>
      </c>
      <c r="L1134" s="14" t="str">
        <f>G1134</f>
        <v>Lista del Apruebo</v>
      </c>
      <c r="M1134" s="13">
        <v>1</v>
      </c>
      <c r="N1134" s="13">
        <v>0</v>
      </c>
      <c r="O1134" s="13">
        <v>0</v>
      </c>
      <c r="P1134" s="13">
        <v>0</v>
      </c>
      <c r="Q1134" s="13">
        <v>0</v>
      </c>
      <c r="R1134" s="13">
        <v>0</v>
      </c>
      <c r="S1134" s="13">
        <v>1</v>
      </c>
      <c r="T1134" s="13">
        <v>0</v>
      </c>
      <c r="U1134" s="13">
        <v>0</v>
      </c>
      <c r="V1134" s="13">
        <v>0</v>
      </c>
      <c r="W1134" s="13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H1134" s="13">
        <v>0</v>
      </c>
      <c r="AI1134" s="13">
        <v>0</v>
      </c>
      <c r="AJ1134" s="13">
        <v>0</v>
      </c>
      <c r="AK1134" s="13" t="s">
        <v>1699</v>
      </c>
      <c r="AL1134" s="13">
        <v>0</v>
      </c>
    </row>
    <row r="1135" spans="1:38" x14ac:dyDescent="0.25">
      <c r="A1135" s="1">
        <v>1134</v>
      </c>
      <c r="B1135" s="17" t="s">
        <v>23</v>
      </c>
      <c r="C1135" s="1">
        <v>9.5</v>
      </c>
      <c r="D1135" s="13">
        <v>24</v>
      </c>
      <c r="E1135" s="24" t="s">
        <v>1337</v>
      </c>
      <c r="F1135" s="18" t="s">
        <v>986</v>
      </c>
      <c r="G1135" s="19" t="s">
        <v>171</v>
      </c>
      <c r="H1135" s="1"/>
      <c r="I1135" s="14" t="s">
        <v>665</v>
      </c>
      <c r="J1135" s="8">
        <v>1</v>
      </c>
      <c r="K1135" s="13">
        <v>1</v>
      </c>
      <c r="L1135" s="14" t="str">
        <f>G1135</f>
        <v>Lista del Apruebo</v>
      </c>
      <c r="M1135" s="13">
        <v>1</v>
      </c>
      <c r="N1135" s="13">
        <v>0</v>
      </c>
      <c r="O1135" s="13">
        <v>0</v>
      </c>
      <c r="P1135" s="13">
        <v>0</v>
      </c>
      <c r="Q1135" s="13">
        <v>0</v>
      </c>
      <c r="R1135" s="13">
        <v>0</v>
      </c>
      <c r="S1135" s="13">
        <v>0</v>
      </c>
      <c r="T1135" s="13">
        <v>0</v>
      </c>
      <c r="U1135" s="13">
        <v>0</v>
      </c>
      <c r="V1135" s="13">
        <v>0</v>
      </c>
      <c r="W1135" s="13">
        <v>0</v>
      </c>
      <c r="X1135" s="13">
        <v>0</v>
      </c>
      <c r="Y1135" s="13">
        <v>0</v>
      </c>
      <c r="Z1135" s="13">
        <v>0</v>
      </c>
      <c r="AA1135" s="13">
        <v>0</v>
      </c>
      <c r="AB1135" s="13">
        <v>0</v>
      </c>
      <c r="AC1135" s="13">
        <v>0</v>
      </c>
      <c r="AD1135" s="13">
        <v>0</v>
      </c>
      <c r="AE1135" s="13">
        <v>0</v>
      </c>
      <c r="AF1135" s="13">
        <v>0</v>
      </c>
      <c r="AG1135" s="13">
        <v>0</v>
      </c>
      <c r="AH1135" s="13">
        <v>0</v>
      </c>
      <c r="AI1135" s="13">
        <v>0</v>
      </c>
      <c r="AJ1135" s="13">
        <v>0</v>
      </c>
      <c r="AL1135" s="13">
        <v>0</v>
      </c>
    </row>
    <row r="1136" spans="1:38" x14ac:dyDescent="0.25">
      <c r="A1136" s="1">
        <v>1135</v>
      </c>
      <c r="B1136" s="17" t="s">
        <v>23</v>
      </c>
      <c r="C1136" s="1">
        <v>9.5</v>
      </c>
      <c r="D1136" s="13">
        <v>24</v>
      </c>
      <c r="E1136" s="24" t="s">
        <v>1337</v>
      </c>
      <c r="F1136" s="18" t="s">
        <v>532</v>
      </c>
      <c r="G1136" s="19" t="s">
        <v>171</v>
      </c>
      <c r="H1136" s="1"/>
      <c r="I1136" s="14" t="s">
        <v>995</v>
      </c>
      <c r="J1136" s="8">
        <v>1</v>
      </c>
      <c r="K1136" s="13">
        <v>1</v>
      </c>
      <c r="L1136" s="14" t="str">
        <f>G1136</f>
        <v>Lista del Apruebo</v>
      </c>
      <c r="M1136" s="13">
        <v>1</v>
      </c>
      <c r="N1136" s="13">
        <v>0</v>
      </c>
      <c r="O1136" s="13">
        <v>0</v>
      </c>
      <c r="P1136" s="13">
        <v>0</v>
      </c>
      <c r="Q1136" s="13">
        <v>0</v>
      </c>
      <c r="R1136" s="13">
        <v>0</v>
      </c>
      <c r="S1136" s="13">
        <v>0</v>
      </c>
      <c r="T1136" s="13">
        <v>0</v>
      </c>
      <c r="U1136" s="13">
        <v>0</v>
      </c>
      <c r="V1136" s="13">
        <v>0</v>
      </c>
      <c r="W1136" s="13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H1136" s="13">
        <v>0</v>
      </c>
      <c r="AI1136" s="13">
        <v>0</v>
      </c>
      <c r="AJ1136" s="13">
        <v>0</v>
      </c>
      <c r="AL1136" s="13">
        <v>0</v>
      </c>
    </row>
    <row r="1137" spans="1:38" x14ac:dyDescent="0.25">
      <c r="A1137" s="1">
        <v>1136</v>
      </c>
      <c r="B1137" s="17" t="s">
        <v>23</v>
      </c>
      <c r="C1137" s="1">
        <v>9.5</v>
      </c>
      <c r="D1137" s="13">
        <v>24</v>
      </c>
      <c r="E1137" s="24" t="s">
        <v>1337</v>
      </c>
      <c r="F1137" s="18" t="s">
        <v>985</v>
      </c>
      <c r="G1137" s="19" t="s">
        <v>171</v>
      </c>
      <c r="H1137" s="1"/>
      <c r="I1137" s="14" t="s">
        <v>996</v>
      </c>
      <c r="J1137" s="8">
        <v>0</v>
      </c>
      <c r="K1137" s="13">
        <v>1</v>
      </c>
      <c r="L1137" s="14" t="str">
        <f>G1137</f>
        <v>Lista del Apruebo</v>
      </c>
      <c r="M1137" s="13">
        <v>1</v>
      </c>
      <c r="N1137" s="13">
        <v>0</v>
      </c>
      <c r="O1137" s="13">
        <v>0</v>
      </c>
      <c r="P1137" s="13">
        <v>0</v>
      </c>
      <c r="Q1137" s="13">
        <v>0</v>
      </c>
      <c r="R1137" s="13">
        <v>0</v>
      </c>
      <c r="S1137" s="13">
        <v>0</v>
      </c>
      <c r="T1137" s="13">
        <v>0</v>
      </c>
      <c r="U1137" s="13">
        <v>0</v>
      </c>
      <c r="V1137" s="13">
        <v>0</v>
      </c>
      <c r="W1137" s="13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H1137" s="13">
        <v>0</v>
      </c>
      <c r="AI1137" s="13">
        <v>0</v>
      </c>
      <c r="AJ1137" s="13">
        <v>0</v>
      </c>
      <c r="AL1137" s="13">
        <v>0</v>
      </c>
    </row>
    <row r="1138" spans="1:38" x14ac:dyDescent="0.25">
      <c r="A1138" s="1">
        <v>1137</v>
      </c>
      <c r="B1138" s="17" t="s">
        <v>23</v>
      </c>
      <c r="C1138" s="1">
        <v>9.5</v>
      </c>
      <c r="D1138" s="13">
        <v>24</v>
      </c>
      <c r="E1138" s="24" t="s">
        <v>1337</v>
      </c>
      <c r="F1138" s="18" t="s">
        <v>987</v>
      </c>
      <c r="G1138" s="19" t="s">
        <v>171</v>
      </c>
      <c r="H1138" s="1"/>
      <c r="I1138" s="14" t="s">
        <v>994</v>
      </c>
      <c r="J1138" s="8">
        <v>0</v>
      </c>
      <c r="K1138" s="13">
        <v>1</v>
      </c>
      <c r="L1138" s="14" t="str">
        <f>G1138</f>
        <v>Lista del Apruebo</v>
      </c>
      <c r="M1138" s="13">
        <v>1</v>
      </c>
      <c r="N1138" s="13">
        <v>0</v>
      </c>
      <c r="O1138" s="13">
        <v>0</v>
      </c>
      <c r="P1138" s="13">
        <v>0</v>
      </c>
      <c r="Q1138" s="13">
        <v>0</v>
      </c>
      <c r="R1138" s="13">
        <v>0</v>
      </c>
      <c r="S1138" s="13">
        <v>0</v>
      </c>
      <c r="T1138" s="13">
        <v>0</v>
      </c>
      <c r="U1138" s="13">
        <v>0</v>
      </c>
      <c r="V1138" s="13">
        <v>0</v>
      </c>
      <c r="W1138" s="13">
        <v>0</v>
      </c>
      <c r="X1138" s="13">
        <v>0</v>
      </c>
      <c r="Y1138" s="13">
        <v>0</v>
      </c>
      <c r="Z1138" s="13">
        <v>0</v>
      </c>
      <c r="AA1138" s="13">
        <v>0</v>
      </c>
      <c r="AB1138" s="13">
        <v>0</v>
      </c>
      <c r="AC1138" s="13">
        <v>1</v>
      </c>
      <c r="AD1138" s="13">
        <v>0</v>
      </c>
      <c r="AE1138" s="13">
        <v>0</v>
      </c>
      <c r="AF1138" s="13">
        <v>0</v>
      </c>
      <c r="AG1138" s="13">
        <v>0</v>
      </c>
      <c r="AH1138" s="13">
        <v>0</v>
      </c>
      <c r="AI1138" s="13">
        <v>0</v>
      </c>
      <c r="AJ1138" s="13">
        <v>0</v>
      </c>
      <c r="AK1138" s="13" t="s">
        <v>1700</v>
      </c>
      <c r="AL1138" s="13">
        <v>0</v>
      </c>
    </row>
    <row r="1139" spans="1:38" x14ac:dyDescent="0.25">
      <c r="A1139" s="1">
        <v>1138</v>
      </c>
      <c r="B1139" s="17" t="s">
        <v>23</v>
      </c>
      <c r="C1139" s="1">
        <v>9.5</v>
      </c>
      <c r="D1139" s="13">
        <v>24</v>
      </c>
      <c r="E1139" s="24" t="s">
        <v>1337</v>
      </c>
      <c r="F1139" s="18" t="s">
        <v>988</v>
      </c>
      <c r="G1139" s="19" t="s">
        <v>171</v>
      </c>
      <c r="H1139" s="1"/>
      <c r="I1139" s="14" t="s">
        <v>1004</v>
      </c>
      <c r="J1139" s="8">
        <v>0</v>
      </c>
      <c r="K1139" s="13">
        <v>1</v>
      </c>
      <c r="L1139" s="14" t="str">
        <f>G1139</f>
        <v>Lista del Apruebo</v>
      </c>
      <c r="M1139" s="13">
        <v>1</v>
      </c>
      <c r="N1139" s="13">
        <v>0</v>
      </c>
      <c r="O1139" s="13">
        <v>0</v>
      </c>
      <c r="P1139" s="13">
        <v>0</v>
      </c>
      <c r="Q1139" s="13">
        <v>0</v>
      </c>
      <c r="R1139" s="13">
        <v>0</v>
      </c>
      <c r="S1139" s="13">
        <v>0</v>
      </c>
      <c r="T1139" s="13">
        <v>0</v>
      </c>
      <c r="U1139" s="13">
        <v>0</v>
      </c>
      <c r="V1139" s="13">
        <v>0</v>
      </c>
      <c r="W1139" s="13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H1139" s="13">
        <v>0</v>
      </c>
      <c r="AI1139" s="13">
        <v>0</v>
      </c>
      <c r="AJ1139" s="13">
        <v>0</v>
      </c>
      <c r="AL1139" s="13">
        <v>0</v>
      </c>
    </row>
    <row r="1140" spans="1:38" x14ac:dyDescent="0.25">
      <c r="A1140" s="1">
        <v>1139</v>
      </c>
      <c r="B1140" s="17" t="s">
        <v>23</v>
      </c>
      <c r="C1140" s="1">
        <v>9.5</v>
      </c>
      <c r="D1140" s="9">
        <v>24</v>
      </c>
      <c r="E1140" s="24" t="s">
        <v>1337</v>
      </c>
      <c r="F1140" s="19" t="s">
        <v>748</v>
      </c>
      <c r="G1140" s="19" t="s">
        <v>1010</v>
      </c>
      <c r="H1140" s="2">
        <v>777</v>
      </c>
      <c r="I1140" s="4" t="s">
        <v>71</v>
      </c>
      <c r="J1140" s="9">
        <v>1</v>
      </c>
      <c r="K1140" s="13">
        <v>0</v>
      </c>
      <c r="L1140" s="4" t="s">
        <v>1146</v>
      </c>
      <c r="M1140" s="13">
        <v>1</v>
      </c>
      <c r="N1140" s="13">
        <v>0</v>
      </c>
      <c r="O1140" s="13">
        <v>0</v>
      </c>
      <c r="P1140" s="13">
        <v>0</v>
      </c>
      <c r="Q1140" s="13">
        <v>0</v>
      </c>
      <c r="R1140" s="13">
        <v>0</v>
      </c>
      <c r="S1140" s="13">
        <v>0</v>
      </c>
      <c r="T1140" s="13">
        <v>0</v>
      </c>
      <c r="U1140" s="13">
        <v>0</v>
      </c>
      <c r="V1140" s="13">
        <v>0</v>
      </c>
      <c r="W1140" s="13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H1140" s="13">
        <v>0</v>
      </c>
      <c r="AI1140" s="13">
        <v>0</v>
      </c>
      <c r="AJ1140" s="13">
        <v>0</v>
      </c>
      <c r="AK1140" s="13" t="s">
        <v>1660</v>
      </c>
      <c r="AL1140" s="13">
        <v>0</v>
      </c>
    </row>
    <row r="1141" spans="1:38" x14ac:dyDescent="0.25">
      <c r="A1141" s="1">
        <v>1140</v>
      </c>
      <c r="B1141" s="17" t="s">
        <v>23</v>
      </c>
      <c r="C1141" s="1">
        <v>9.5</v>
      </c>
      <c r="D1141" s="9">
        <v>24</v>
      </c>
      <c r="E1141" s="24" t="s">
        <v>1337</v>
      </c>
      <c r="F1141" s="19" t="s">
        <v>749</v>
      </c>
      <c r="G1141" s="19" t="s">
        <v>1010</v>
      </c>
      <c r="H1141" s="2">
        <v>777</v>
      </c>
      <c r="I1141" s="4" t="s">
        <v>71</v>
      </c>
      <c r="J1141" s="9">
        <v>1</v>
      </c>
      <c r="K1141" s="13">
        <v>0</v>
      </c>
      <c r="L1141" s="4" t="s">
        <v>1146</v>
      </c>
      <c r="M1141" s="13">
        <v>1</v>
      </c>
      <c r="N1141" s="13">
        <v>0</v>
      </c>
      <c r="O1141" s="13">
        <v>0</v>
      </c>
      <c r="P1141" s="13">
        <v>0</v>
      </c>
      <c r="Q1141" s="13">
        <v>0</v>
      </c>
      <c r="R1141" s="13">
        <v>0</v>
      </c>
      <c r="S1141" s="13">
        <v>0</v>
      </c>
      <c r="T1141" s="13">
        <v>0</v>
      </c>
      <c r="U1141" s="13">
        <v>0</v>
      </c>
      <c r="V1141" s="13">
        <v>0</v>
      </c>
      <c r="W1141" s="13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H1141" s="13">
        <v>0</v>
      </c>
      <c r="AI1141" s="13">
        <v>0</v>
      </c>
      <c r="AJ1141" s="13">
        <v>0</v>
      </c>
      <c r="AL1141" s="13">
        <v>0</v>
      </c>
    </row>
    <row r="1142" spans="1:38" x14ac:dyDescent="0.25">
      <c r="A1142" s="1">
        <v>1141</v>
      </c>
      <c r="B1142" s="17" t="s">
        <v>23</v>
      </c>
      <c r="C1142" s="1">
        <v>9.5</v>
      </c>
      <c r="D1142" s="9">
        <v>24</v>
      </c>
      <c r="E1142" s="24" t="s">
        <v>1337</v>
      </c>
      <c r="F1142" s="19" t="s">
        <v>745</v>
      </c>
      <c r="G1142" s="19" t="s">
        <v>1010</v>
      </c>
      <c r="H1142" s="2">
        <v>777</v>
      </c>
      <c r="I1142" s="4" t="s">
        <v>71</v>
      </c>
      <c r="J1142" s="9">
        <v>1</v>
      </c>
      <c r="K1142" s="13">
        <v>0</v>
      </c>
      <c r="L1142" s="4" t="s">
        <v>1146</v>
      </c>
      <c r="M1142" s="13">
        <v>1</v>
      </c>
      <c r="N1142" s="13">
        <v>0</v>
      </c>
      <c r="O1142" s="13">
        <v>0</v>
      </c>
      <c r="P1142" s="13">
        <v>0</v>
      </c>
      <c r="Q1142" s="13">
        <v>0</v>
      </c>
      <c r="R1142" s="13">
        <v>0</v>
      </c>
      <c r="S1142" s="13">
        <v>0</v>
      </c>
      <c r="T1142" s="13">
        <v>0</v>
      </c>
      <c r="U1142" s="13">
        <v>0</v>
      </c>
      <c r="V1142" s="13">
        <v>0</v>
      </c>
      <c r="W1142" s="13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H1142" s="13">
        <v>0</v>
      </c>
      <c r="AI1142" s="13">
        <v>0</v>
      </c>
      <c r="AJ1142" s="13">
        <v>0</v>
      </c>
      <c r="AL1142" s="13">
        <v>0</v>
      </c>
    </row>
    <row r="1143" spans="1:38" x14ac:dyDescent="0.25">
      <c r="A1143" s="1">
        <v>1142</v>
      </c>
      <c r="B1143" s="17" t="s">
        <v>23</v>
      </c>
      <c r="C1143" s="1">
        <v>9.5</v>
      </c>
      <c r="D1143" s="9">
        <v>24</v>
      </c>
      <c r="E1143" s="24" t="s">
        <v>1337</v>
      </c>
      <c r="F1143" s="19" t="s">
        <v>1493</v>
      </c>
      <c r="G1143" s="19" t="s">
        <v>1010</v>
      </c>
      <c r="H1143" s="2">
        <v>777</v>
      </c>
      <c r="I1143" s="4" t="s">
        <v>71</v>
      </c>
      <c r="J1143" s="9">
        <v>0</v>
      </c>
      <c r="K1143" s="13">
        <v>0</v>
      </c>
      <c r="L1143" s="4" t="s">
        <v>1146</v>
      </c>
      <c r="M1143" s="13">
        <v>1</v>
      </c>
      <c r="N1143" s="13">
        <v>0</v>
      </c>
      <c r="O1143" s="13">
        <v>0</v>
      </c>
      <c r="P1143" s="13">
        <v>0</v>
      </c>
      <c r="Q1143" s="13">
        <v>0</v>
      </c>
      <c r="R1143" s="13">
        <v>0</v>
      </c>
      <c r="S1143" s="13">
        <v>0</v>
      </c>
      <c r="T1143" s="13">
        <v>0</v>
      </c>
      <c r="U1143" s="13">
        <v>0</v>
      </c>
      <c r="V1143" s="13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H1143" s="13">
        <v>0</v>
      </c>
      <c r="AI1143" s="13">
        <v>0</v>
      </c>
      <c r="AJ1143" s="13">
        <v>0</v>
      </c>
      <c r="AL1143" s="13">
        <v>0</v>
      </c>
    </row>
    <row r="1144" spans="1:38" x14ac:dyDescent="0.25">
      <c r="A1144" s="1">
        <v>1143</v>
      </c>
      <c r="B1144" s="17" t="s">
        <v>23</v>
      </c>
      <c r="C1144" s="1">
        <v>9.5</v>
      </c>
      <c r="D1144" s="9">
        <v>24</v>
      </c>
      <c r="E1144" s="24" t="s">
        <v>1337</v>
      </c>
      <c r="F1144" s="19" t="s">
        <v>746</v>
      </c>
      <c r="G1144" s="19" t="s">
        <v>1010</v>
      </c>
      <c r="H1144" s="2">
        <v>777</v>
      </c>
      <c r="I1144" s="4" t="s">
        <v>71</v>
      </c>
      <c r="J1144" s="9">
        <v>0</v>
      </c>
      <c r="K1144" s="13">
        <v>0</v>
      </c>
      <c r="L1144" s="4" t="s">
        <v>1146</v>
      </c>
      <c r="M1144" s="13">
        <v>1</v>
      </c>
      <c r="N1144" s="13">
        <v>0</v>
      </c>
      <c r="O1144" s="13">
        <v>0</v>
      </c>
      <c r="P1144" s="13">
        <v>0</v>
      </c>
      <c r="Q1144" s="13">
        <v>0</v>
      </c>
      <c r="R1144" s="13">
        <v>0</v>
      </c>
      <c r="S1144" s="13">
        <v>0</v>
      </c>
      <c r="T1144" s="13">
        <v>0</v>
      </c>
      <c r="U1144" s="13">
        <v>0</v>
      </c>
      <c r="V1144" s="13">
        <v>0</v>
      </c>
      <c r="W1144" s="13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H1144" s="13">
        <v>0</v>
      </c>
      <c r="AI1144" s="13">
        <v>0</v>
      </c>
      <c r="AJ1144" s="13">
        <v>0</v>
      </c>
      <c r="AL1144" s="13">
        <v>0</v>
      </c>
    </row>
    <row r="1145" spans="1:38" x14ac:dyDescent="0.25">
      <c r="A1145" s="1">
        <v>1144</v>
      </c>
      <c r="B1145" s="17" t="s">
        <v>23</v>
      </c>
      <c r="C1145" s="1">
        <v>9.5</v>
      </c>
      <c r="D1145" s="9">
        <v>24</v>
      </c>
      <c r="E1145" s="24" t="s">
        <v>1337</v>
      </c>
      <c r="F1145" s="19" t="s">
        <v>747</v>
      </c>
      <c r="G1145" s="19" t="s">
        <v>1010</v>
      </c>
      <c r="H1145" s="2">
        <v>777</v>
      </c>
      <c r="I1145" s="4" t="s">
        <v>71</v>
      </c>
      <c r="J1145" s="9">
        <v>0</v>
      </c>
      <c r="K1145" s="13">
        <v>0</v>
      </c>
      <c r="L1145" s="4" t="s">
        <v>1146</v>
      </c>
      <c r="M1145" s="13">
        <v>1</v>
      </c>
      <c r="N1145" s="13">
        <v>0</v>
      </c>
      <c r="O1145" s="13">
        <v>0</v>
      </c>
      <c r="P1145" s="13">
        <v>0</v>
      </c>
      <c r="Q1145" s="13">
        <v>0</v>
      </c>
      <c r="R1145" s="13">
        <v>0</v>
      </c>
      <c r="S1145" s="13">
        <v>0</v>
      </c>
      <c r="T1145" s="13">
        <v>0</v>
      </c>
      <c r="U1145" s="13">
        <v>0</v>
      </c>
      <c r="V1145" s="13">
        <v>0</v>
      </c>
      <c r="W1145" s="13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H1145" s="13">
        <v>0</v>
      </c>
      <c r="AI1145" s="13">
        <v>0</v>
      </c>
      <c r="AJ1145" s="13">
        <v>0</v>
      </c>
      <c r="AL1145" s="13">
        <v>0</v>
      </c>
    </row>
    <row r="1146" spans="1:38" x14ac:dyDescent="0.25">
      <c r="A1146" s="1">
        <v>1145</v>
      </c>
      <c r="B1146" s="17" t="s">
        <v>23</v>
      </c>
      <c r="C1146" s="1">
        <v>9.5</v>
      </c>
      <c r="D1146" s="13">
        <v>24</v>
      </c>
      <c r="E1146" s="24" t="s">
        <v>1337</v>
      </c>
      <c r="F1146" s="18" t="s">
        <v>941</v>
      </c>
      <c r="G1146" s="19" t="s">
        <v>944</v>
      </c>
      <c r="H1146" s="2"/>
      <c r="I1146" s="4" t="s">
        <v>66</v>
      </c>
      <c r="J1146" s="9">
        <v>1</v>
      </c>
      <c r="K1146" s="13">
        <v>1</v>
      </c>
      <c r="L1146" s="14" t="str">
        <f>G1146</f>
        <v>Partido Ecologista Verde</v>
      </c>
      <c r="M1146" s="13">
        <v>1</v>
      </c>
      <c r="N1146" s="13">
        <v>0</v>
      </c>
      <c r="O1146" s="13">
        <v>0</v>
      </c>
      <c r="P1146" s="13">
        <v>0</v>
      </c>
      <c r="Q1146" s="13">
        <v>0</v>
      </c>
      <c r="R1146" s="13">
        <v>0</v>
      </c>
      <c r="S1146" s="13">
        <v>0</v>
      </c>
      <c r="T1146" s="13">
        <v>0</v>
      </c>
      <c r="U1146" s="13">
        <v>0</v>
      </c>
      <c r="V1146" s="13">
        <v>0</v>
      </c>
      <c r="W1146" s="13">
        <v>0</v>
      </c>
      <c r="X1146" s="13">
        <v>0</v>
      </c>
      <c r="Y1146" s="13">
        <v>0</v>
      </c>
      <c r="Z1146" s="13">
        <v>0</v>
      </c>
      <c r="AA1146" s="13">
        <v>0</v>
      </c>
      <c r="AB1146" s="13">
        <v>0</v>
      </c>
      <c r="AC1146" s="13">
        <v>0</v>
      </c>
      <c r="AD1146" s="13">
        <v>0</v>
      </c>
      <c r="AE1146" s="13">
        <v>0</v>
      </c>
      <c r="AF1146" s="13">
        <v>0</v>
      </c>
      <c r="AG1146" s="13">
        <v>0</v>
      </c>
      <c r="AH1146" s="13">
        <v>0</v>
      </c>
      <c r="AI1146" s="13">
        <v>0</v>
      </c>
      <c r="AJ1146" s="13">
        <v>0</v>
      </c>
      <c r="AL1146" s="13">
        <v>0</v>
      </c>
    </row>
    <row r="1147" spans="1:38" x14ac:dyDescent="0.25">
      <c r="A1147" s="1">
        <v>1146</v>
      </c>
      <c r="B1147" s="17" t="s">
        <v>23</v>
      </c>
      <c r="C1147" s="1">
        <v>9.5</v>
      </c>
      <c r="D1147" s="13">
        <v>24</v>
      </c>
      <c r="E1147" s="24" t="s">
        <v>1337</v>
      </c>
      <c r="F1147" s="18" t="s">
        <v>942</v>
      </c>
      <c r="G1147" s="19" t="s">
        <v>944</v>
      </c>
      <c r="H1147" s="2"/>
      <c r="I1147" s="4" t="s">
        <v>66</v>
      </c>
      <c r="J1147" s="9">
        <v>1</v>
      </c>
      <c r="K1147" s="13">
        <v>1</v>
      </c>
      <c r="L1147" s="14" t="str">
        <f>G1147</f>
        <v>Partido Ecologista Verde</v>
      </c>
      <c r="M1147" s="13">
        <v>1</v>
      </c>
      <c r="N1147" s="13">
        <v>0</v>
      </c>
      <c r="O1147" s="13">
        <v>0</v>
      </c>
      <c r="P1147" s="13">
        <v>0</v>
      </c>
      <c r="Q1147" s="13">
        <v>0</v>
      </c>
      <c r="R1147" s="13">
        <v>0</v>
      </c>
      <c r="S1147" s="13">
        <v>0</v>
      </c>
      <c r="T1147" s="13">
        <v>0</v>
      </c>
      <c r="U1147" s="13">
        <v>0</v>
      </c>
      <c r="V1147" s="13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H1147" s="13">
        <v>0</v>
      </c>
      <c r="AI1147" s="13">
        <v>0</v>
      </c>
      <c r="AJ1147" s="13">
        <v>0</v>
      </c>
      <c r="AL1147" s="13">
        <v>0</v>
      </c>
    </row>
    <row r="1148" spans="1:38" x14ac:dyDescent="0.25">
      <c r="A1148" s="1">
        <v>1147</v>
      </c>
      <c r="B1148" s="17" t="s">
        <v>23</v>
      </c>
      <c r="C1148" s="1">
        <v>9.5</v>
      </c>
      <c r="D1148" s="13">
        <v>24</v>
      </c>
      <c r="E1148" s="24" t="s">
        <v>1337</v>
      </c>
      <c r="F1148" s="18" t="s">
        <v>1043</v>
      </c>
      <c r="G1148" s="19" t="s">
        <v>944</v>
      </c>
      <c r="H1148" s="2"/>
      <c r="I1148" s="4" t="s">
        <v>66</v>
      </c>
      <c r="J1148" s="9">
        <v>0</v>
      </c>
      <c r="K1148" s="13">
        <v>1</v>
      </c>
      <c r="L1148" s="14" t="str">
        <f>G1148</f>
        <v>Partido Ecologista Verde</v>
      </c>
      <c r="M1148" s="13">
        <v>1</v>
      </c>
      <c r="N1148" s="13">
        <v>0</v>
      </c>
      <c r="O1148" s="13">
        <v>0</v>
      </c>
      <c r="P1148" s="13">
        <v>0</v>
      </c>
      <c r="Q1148" s="13">
        <v>0</v>
      </c>
      <c r="R1148" s="13">
        <v>0</v>
      </c>
      <c r="S1148" s="13">
        <v>0</v>
      </c>
      <c r="T1148" s="13">
        <v>0</v>
      </c>
      <c r="U1148" s="13">
        <v>0</v>
      </c>
      <c r="V1148" s="13">
        <v>0</v>
      </c>
      <c r="W1148" s="13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H1148" s="13">
        <v>0</v>
      </c>
      <c r="AI1148" s="13">
        <v>0</v>
      </c>
      <c r="AJ1148" s="13">
        <v>0</v>
      </c>
      <c r="AL1148" s="13">
        <v>0</v>
      </c>
    </row>
    <row r="1149" spans="1:38" x14ac:dyDescent="0.25">
      <c r="A1149" s="1">
        <v>1148</v>
      </c>
      <c r="B1149" s="17" t="s">
        <v>23</v>
      </c>
      <c r="C1149" s="1">
        <v>9.5</v>
      </c>
      <c r="D1149" s="13">
        <v>24</v>
      </c>
      <c r="E1149" s="24" t="s">
        <v>1337</v>
      </c>
      <c r="F1149" s="18" t="s">
        <v>943</v>
      </c>
      <c r="G1149" s="19" t="s">
        <v>944</v>
      </c>
      <c r="H1149" s="2"/>
      <c r="I1149" s="4" t="s">
        <v>66</v>
      </c>
      <c r="J1149" s="9">
        <v>0</v>
      </c>
      <c r="K1149" s="13">
        <v>1</v>
      </c>
      <c r="L1149" s="14" t="str">
        <f>G1149</f>
        <v>Partido Ecologista Verde</v>
      </c>
      <c r="M1149" s="13">
        <v>1</v>
      </c>
      <c r="N1149" s="13">
        <v>0</v>
      </c>
      <c r="O1149" s="13">
        <v>0</v>
      </c>
      <c r="P1149" s="13">
        <v>0</v>
      </c>
      <c r="Q1149" s="13">
        <v>0</v>
      </c>
      <c r="R1149" s="13">
        <v>0</v>
      </c>
      <c r="S1149" s="13">
        <v>0</v>
      </c>
      <c r="T1149" s="13">
        <v>0</v>
      </c>
      <c r="U1149" s="13">
        <v>0</v>
      </c>
      <c r="V1149" s="13">
        <v>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H1149" s="13">
        <v>0</v>
      </c>
      <c r="AI1149" s="13">
        <v>0</v>
      </c>
      <c r="AJ1149" s="13">
        <v>0</v>
      </c>
      <c r="AL1149" s="13">
        <v>0</v>
      </c>
    </row>
    <row r="1150" spans="1:38" x14ac:dyDescent="0.25">
      <c r="A1150" s="1">
        <v>1149</v>
      </c>
      <c r="B1150" s="17" t="s">
        <v>23</v>
      </c>
      <c r="C1150" s="1">
        <v>9.5</v>
      </c>
      <c r="D1150" s="9">
        <v>24</v>
      </c>
      <c r="E1150" s="24" t="s">
        <v>1337</v>
      </c>
      <c r="F1150" s="17" t="s">
        <v>360</v>
      </c>
      <c r="G1150" s="19" t="s">
        <v>172</v>
      </c>
      <c r="H1150" s="1"/>
      <c r="I1150" s="4" t="s">
        <v>84</v>
      </c>
      <c r="J1150" s="9">
        <v>1</v>
      </c>
      <c r="K1150" s="13">
        <v>1</v>
      </c>
      <c r="L1150" s="14" t="str">
        <f>G1150</f>
        <v>Vamos por Chile</v>
      </c>
      <c r="M1150" s="13">
        <v>1</v>
      </c>
      <c r="N1150" s="13">
        <v>0</v>
      </c>
      <c r="O1150" s="13">
        <v>0</v>
      </c>
      <c r="P1150" s="13">
        <v>0</v>
      </c>
      <c r="Q1150" s="13">
        <v>0</v>
      </c>
      <c r="R1150" s="13">
        <v>0</v>
      </c>
      <c r="S1150" s="13">
        <v>0</v>
      </c>
      <c r="T1150" s="13">
        <v>0</v>
      </c>
      <c r="U1150" s="13">
        <v>0</v>
      </c>
      <c r="V1150" s="13">
        <v>0</v>
      </c>
      <c r="W1150" s="13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H1150" s="13">
        <v>0</v>
      </c>
      <c r="AI1150" s="13">
        <v>0</v>
      </c>
      <c r="AJ1150" s="13">
        <v>0</v>
      </c>
      <c r="AL1150" s="13">
        <v>0</v>
      </c>
    </row>
    <row r="1151" spans="1:38" x14ac:dyDescent="0.25">
      <c r="A1151" s="1">
        <v>1150</v>
      </c>
      <c r="B1151" s="17" t="s">
        <v>23</v>
      </c>
      <c r="C1151" s="1">
        <v>9.5</v>
      </c>
      <c r="D1151" s="9">
        <v>24</v>
      </c>
      <c r="E1151" s="24" t="s">
        <v>1337</v>
      </c>
      <c r="F1151" s="17" t="s">
        <v>1447</v>
      </c>
      <c r="G1151" s="19" t="s">
        <v>172</v>
      </c>
      <c r="H1151" s="1"/>
      <c r="I1151" s="4" t="s">
        <v>80</v>
      </c>
      <c r="J1151" s="9">
        <v>1</v>
      </c>
      <c r="K1151" s="13">
        <v>1</v>
      </c>
      <c r="L1151" s="14" t="str">
        <f>G1151</f>
        <v>Vamos por Chile</v>
      </c>
      <c r="M1151" s="13">
        <v>1</v>
      </c>
      <c r="N1151" s="13">
        <v>0</v>
      </c>
      <c r="O1151" s="13">
        <v>0</v>
      </c>
      <c r="P1151" s="13">
        <v>0</v>
      </c>
      <c r="Q1151" s="13">
        <v>0</v>
      </c>
      <c r="R1151" s="13">
        <v>0</v>
      </c>
      <c r="S1151" s="13">
        <v>0</v>
      </c>
      <c r="T1151" s="13">
        <v>0</v>
      </c>
      <c r="U1151" s="13">
        <v>0</v>
      </c>
      <c r="V1151" s="13">
        <v>0</v>
      </c>
      <c r="W1151" s="13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H1151" s="13">
        <v>0</v>
      </c>
      <c r="AI1151" s="13">
        <v>0</v>
      </c>
      <c r="AJ1151" s="13">
        <v>0</v>
      </c>
      <c r="AL1151" s="13">
        <v>0</v>
      </c>
    </row>
    <row r="1152" spans="1:38" x14ac:dyDescent="0.25">
      <c r="A1152" s="1">
        <v>1151</v>
      </c>
      <c r="B1152" s="17" t="s">
        <v>23</v>
      </c>
      <c r="C1152" s="1">
        <v>9.5</v>
      </c>
      <c r="D1152" s="9">
        <v>24</v>
      </c>
      <c r="E1152" s="24" t="s">
        <v>1337</v>
      </c>
      <c r="F1152" s="17" t="s">
        <v>1448</v>
      </c>
      <c r="G1152" s="19" t="s">
        <v>172</v>
      </c>
      <c r="H1152" s="1"/>
      <c r="I1152" s="4" t="s">
        <v>14</v>
      </c>
      <c r="J1152" s="9">
        <v>1</v>
      </c>
      <c r="K1152" s="13">
        <v>1</v>
      </c>
      <c r="L1152" s="14" t="str">
        <f>G1152</f>
        <v>Vamos por Chile</v>
      </c>
      <c r="M1152" s="13">
        <v>1</v>
      </c>
      <c r="N1152" s="13">
        <v>0</v>
      </c>
      <c r="O1152" s="13">
        <v>0</v>
      </c>
      <c r="P1152" s="13">
        <v>0</v>
      </c>
      <c r="Q1152" s="13">
        <v>0</v>
      </c>
      <c r="R1152" s="13">
        <v>0</v>
      </c>
      <c r="S1152" s="13">
        <v>0</v>
      </c>
      <c r="T1152" s="13">
        <v>0</v>
      </c>
      <c r="U1152" s="13">
        <v>0</v>
      </c>
      <c r="V1152" s="13">
        <v>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H1152" s="13">
        <v>0</v>
      </c>
      <c r="AI1152" s="13">
        <v>0</v>
      </c>
      <c r="AJ1152" s="13">
        <v>0</v>
      </c>
      <c r="AL1152" s="13">
        <v>0</v>
      </c>
    </row>
    <row r="1153" spans="1:38" x14ac:dyDescent="0.25">
      <c r="A1153" s="1">
        <v>1152</v>
      </c>
      <c r="B1153" s="17" t="s">
        <v>23</v>
      </c>
      <c r="C1153" s="1">
        <v>9.5</v>
      </c>
      <c r="D1153" s="9">
        <v>24</v>
      </c>
      <c r="E1153" s="24" t="s">
        <v>1337</v>
      </c>
      <c r="F1153" s="17" t="s">
        <v>361</v>
      </c>
      <c r="G1153" s="19" t="s">
        <v>172</v>
      </c>
      <c r="H1153" s="1"/>
      <c r="I1153" s="4" t="s">
        <v>10</v>
      </c>
      <c r="J1153" s="9">
        <v>0</v>
      </c>
      <c r="K1153" s="13">
        <v>1</v>
      </c>
      <c r="L1153" s="14" t="str">
        <f>G1153</f>
        <v>Vamos por Chile</v>
      </c>
      <c r="M1153" s="13">
        <v>1</v>
      </c>
      <c r="N1153" s="13">
        <v>0</v>
      </c>
      <c r="O1153" s="13">
        <v>0</v>
      </c>
      <c r="P1153" s="13">
        <v>0</v>
      </c>
      <c r="Q1153" s="13">
        <v>0</v>
      </c>
      <c r="R1153" s="13">
        <v>0</v>
      </c>
      <c r="S1153" s="13">
        <v>0</v>
      </c>
      <c r="T1153" s="13">
        <v>0</v>
      </c>
      <c r="U1153" s="13">
        <v>0</v>
      </c>
      <c r="V1153" s="13">
        <v>0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H1153" s="13">
        <v>0</v>
      </c>
      <c r="AI1153" s="13">
        <v>0</v>
      </c>
      <c r="AJ1153" s="13">
        <v>0</v>
      </c>
      <c r="AL1153" s="13">
        <v>0</v>
      </c>
    </row>
    <row r="1154" spans="1:38" x14ac:dyDescent="0.25">
      <c r="A1154" s="1">
        <v>1153</v>
      </c>
      <c r="B1154" s="17" t="s">
        <v>23</v>
      </c>
      <c r="C1154" s="1">
        <v>9.5</v>
      </c>
      <c r="D1154" s="12">
        <v>24</v>
      </c>
      <c r="E1154" s="24" t="s">
        <v>1337</v>
      </c>
      <c r="F1154" s="20" t="s">
        <v>362</v>
      </c>
      <c r="G1154" s="19" t="s">
        <v>172</v>
      </c>
      <c r="H1154" s="1"/>
      <c r="I1154" s="5" t="s">
        <v>82</v>
      </c>
      <c r="J1154" s="12">
        <v>0</v>
      </c>
      <c r="K1154" s="13">
        <v>1</v>
      </c>
      <c r="L1154" s="14" t="str">
        <f>G1154</f>
        <v>Vamos por Chile</v>
      </c>
      <c r="M1154" s="13">
        <v>1</v>
      </c>
      <c r="N1154" s="13">
        <v>0</v>
      </c>
      <c r="O1154" s="13">
        <v>0</v>
      </c>
      <c r="P1154" s="13">
        <v>0</v>
      </c>
      <c r="Q1154" s="13">
        <v>0</v>
      </c>
      <c r="R1154" s="13">
        <v>0</v>
      </c>
      <c r="S1154" s="13">
        <v>0</v>
      </c>
      <c r="T1154" s="13">
        <v>0</v>
      </c>
      <c r="U1154" s="13">
        <v>0</v>
      </c>
      <c r="V1154" s="13">
        <v>0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0</v>
      </c>
      <c r="AE1154" s="13">
        <v>0</v>
      </c>
      <c r="AF1154" s="13">
        <v>0</v>
      </c>
      <c r="AG1154" s="13">
        <v>0</v>
      </c>
      <c r="AH1154" s="13">
        <v>0</v>
      </c>
      <c r="AI1154" s="13">
        <v>0</v>
      </c>
      <c r="AJ1154" s="13">
        <v>0</v>
      </c>
      <c r="AK1154" s="13" t="s">
        <v>1676</v>
      </c>
      <c r="AL1154" s="13">
        <v>0</v>
      </c>
    </row>
    <row r="1155" spans="1:38" x14ac:dyDescent="0.25">
      <c r="A1155" s="1">
        <v>1154</v>
      </c>
      <c r="B1155" s="17" t="s">
        <v>23</v>
      </c>
      <c r="C1155" s="1">
        <v>9.5</v>
      </c>
      <c r="D1155" s="9">
        <v>24</v>
      </c>
      <c r="E1155" s="24" t="s">
        <v>1337</v>
      </c>
      <c r="F1155" s="17" t="s">
        <v>1449</v>
      </c>
      <c r="G1155" s="19" t="s">
        <v>172</v>
      </c>
      <c r="H1155" s="1"/>
      <c r="I1155" s="4" t="s">
        <v>14</v>
      </c>
      <c r="J1155" s="9">
        <v>0</v>
      </c>
      <c r="K1155" s="13">
        <v>1</v>
      </c>
      <c r="L1155" s="14" t="str">
        <f>G1155</f>
        <v>Vamos por Chile</v>
      </c>
      <c r="M1155" s="13">
        <v>1</v>
      </c>
      <c r="N1155" s="13">
        <v>0</v>
      </c>
      <c r="O1155" s="13">
        <v>0</v>
      </c>
      <c r="P1155" s="13">
        <v>0</v>
      </c>
      <c r="Q1155" s="13">
        <v>0</v>
      </c>
      <c r="R1155" s="13">
        <v>0</v>
      </c>
      <c r="S1155" s="13">
        <v>0</v>
      </c>
      <c r="T1155" s="13">
        <v>0</v>
      </c>
      <c r="U1155" s="13">
        <v>0</v>
      </c>
      <c r="V1155" s="13">
        <v>0</v>
      </c>
      <c r="W1155" s="13">
        <v>0</v>
      </c>
      <c r="X1155" s="13">
        <v>0</v>
      </c>
      <c r="Y1155" s="13">
        <v>0</v>
      </c>
      <c r="Z1155" s="13">
        <v>0</v>
      </c>
      <c r="AA1155" s="13">
        <v>0</v>
      </c>
      <c r="AB1155" s="13">
        <v>0</v>
      </c>
      <c r="AC1155" s="13">
        <v>0</v>
      </c>
      <c r="AD1155" s="13">
        <v>0</v>
      </c>
      <c r="AE1155" s="13">
        <v>0</v>
      </c>
      <c r="AF1155" s="13">
        <v>0</v>
      </c>
      <c r="AG1155" s="13">
        <v>0</v>
      </c>
      <c r="AH1155" s="13">
        <v>0</v>
      </c>
      <c r="AI1155" s="13">
        <v>0</v>
      </c>
      <c r="AJ1155" s="13">
        <v>0</v>
      </c>
      <c r="AL1155" s="13">
        <v>0</v>
      </c>
    </row>
    <row r="1156" spans="1:38" x14ac:dyDescent="0.25">
      <c r="A1156" s="1">
        <v>1155</v>
      </c>
      <c r="B1156" s="17" t="s">
        <v>48</v>
      </c>
      <c r="C1156" s="1">
        <v>10</v>
      </c>
      <c r="D1156" s="8">
        <v>25</v>
      </c>
      <c r="E1156" s="24" t="s">
        <v>1338</v>
      </c>
      <c r="F1156" s="18" t="s">
        <v>49</v>
      </c>
      <c r="G1156" s="19" t="s">
        <v>173</v>
      </c>
      <c r="H1156" s="1"/>
      <c r="I1156" s="14" t="s">
        <v>26</v>
      </c>
      <c r="J1156" s="9">
        <v>1</v>
      </c>
      <c r="K1156" s="13">
        <v>1</v>
      </c>
      <c r="L1156" s="14" t="str">
        <f>G1156</f>
        <v>Apruebo Dignidad</v>
      </c>
      <c r="M1156" s="13">
        <v>1</v>
      </c>
      <c r="N1156" s="13">
        <v>0</v>
      </c>
      <c r="O1156" s="13">
        <v>0</v>
      </c>
      <c r="P1156" s="13">
        <v>0</v>
      </c>
      <c r="Q1156" s="13">
        <v>0</v>
      </c>
      <c r="R1156" s="13">
        <v>0</v>
      </c>
      <c r="S1156" s="13">
        <v>0</v>
      </c>
      <c r="T1156" s="13">
        <v>0</v>
      </c>
      <c r="U1156" s="13">
        <v>0</v>
      </c>
      <c r="V1156" s="13">
        <v>0</v>
      </c>
      <c r="W1156" s="13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H1156" s="13">
        <v>0</v>
      </c>
      <c r="AI1156" s="13">
        <v>0</v>
      </c>
      <c r="AJ1156" s="13">
        <v>0</v>
      </c>
      <c r="AL1156" s="13">
        <v>0</v>
      </c>
    </row>
    <row r="1157" spans="1:38" x14ac:dyDescent="0.25">
      <c r="A1157" s="1">
        <v>1156</v>
      </c>
      <c r="B1157" s="17" t="s">
        <v>48</v>
      </c>
      <c r="C1157" s="1">
        <v>10</v>
      </c>
      <c r="D1157" s="8">
        <v>25</v>
      </c>
      <c r="E1157" s="24" t="s">
        <v>1338</v>
      </c>
      <c r="F1157" s="18" t="s">
        <v>469</v>
      </c>
      <c r="G1157" s="19" t="s">
        <v>173</v>
      </c>
      <c r="H1157" s="1"/>
      <c r="I1157" s="14" t="s">
        <v>57</v>
      </c>
      <c r="J1157" s="9">
        <v>1</v>
      </c>
      <c r="K1157" s="13">
        <v>1</v>
      </c>
      <c r="L1157" s="14" t="str">
        <f>G1157</f>
        <v>Apruebo Dignidad</v>
      </c>
      <c r="M1157" s="13">
        <v>1</v>
      </c>
      <c r="N1157" s="13">
        <v>0</v>
      </c>
      <c r="O1157" s="13">
        <v>0</v>
      </c>
      <c r="P1157" s="13">
        <v>0</v>
      </c>
      <c r="Q1157" s="13">
        <v>0</v>
      </c>
      <c r="R1157" s="13">
        <v>0</v>
      </c>
      <c r="S1157" s="13">
        <v>0</v>
      </c>
      <c r="T1157" s="13">
        <v>0</v>
      </c>
      <c r="U1157" s="13">
        <v>0</v>
      </c>
      <c r="V1157" s="13">
        <v>0</v>
      </c>
      <c r="W1157" s="13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H1157" s="13">
        <v>0</v>
      </c>
      <c r="AI1157" s="13">
        <v>0</v>
      </c>
      <c r="AJ1157" s="13">
        <v>0</v>
      </c>
      <c r="AL1157" s="13">
        <v>0</v>
      </c>
    </row>
    <row r="1158" spans="1:38" x14ac:dyDescent="0.25">
      <c r="A1158" s="1">
        <v>1157</v>
      </c>
      <c r="B1158" s="17" t="s">
        <v>48</v>
      </c>
      <c r="C1158" s="1">
        <v>10</v>
      </c>
      <c r="D1158" s="8">
        <v>25</v>
      </c>
      <c r="E1158" s="24" t="s">
        <v>1338</v>
      </c>
      <c r="F1158" s="18" t="s">
        <v>471</v>
      </c>
      <c r="G1158" s="19" t="s">
        <v>173</v>
      </c>
      <c r="H1158" s="1"/>
      <c r="I1158" s="14" t="s">
        <v>618</v>
      </c>
      <c r="J1158" s="9">
        <v>1</v>
      </c>
      <c r="K1158" s="13">
        <v>1</v>
      </c>
      <c r="L1158" s="14" t="str">
        <f>G1158</f>
        <v>Apruebo Dignidad</v>
      </c>
      <c r="M1158" s="13">
        <v>1</v>
      </c>
      <c r="N1158" s="13">
        <v>0</v>
      </c>
      <c r="O1158" s="13">
        <v>0</v>
      </c>
      <c r="P1158" s="13">
        <v>0</v>
      </c>
      <c r="Q1158" s="13">
        <v>0</v>
      </c>
      <c r="R1158" s="13">
        <v>0</v>
      </c>
      <c r="S1158" s="13">
        <v>0</v>
      </c>
      <c r="T1158" s="13">
        <v>0</v>
      </c>
      <c r="U1158" s="13">
        <v>0</v>
      </c>
      <c r="V1158" s="13">
        <v>0</v>
      </c>
      <c r="W1158" s="13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H1158" s="13">
        <v>0</v>
      </c>
      <c r="AI1158" s="13">
        <v>0</v>
      </c>
      <c r="AJ1158" s="13">
        <v>0</v>
      </c>
      <c r="AL1158" s="13">
        <v>0</v>
      </c>
    </row>
    <row r="1159" spans="1:38" x14ac:dyDescent="0.25">
      <c r="A1159" s="1">
        <v>1158</v>
      </c>
      <c r="B1159" s="17" t="s">
        <v>48</v>
      </c>
      <c r="C1159" s="1">
        <v>10</v>
      </c>
      <c r="D1159" s="8">
        <v>25</v>
      </c>
      <c r="E1159" s="24" t="s">
        <v>1338</v>
      </c>
      <c r="F1159" s="18" t="s">
        <v>468</v>
      </c>
      <c r="G1159" s="19" t="s">
        <v>173</v>
      </c>
      <c r="H1159" s="1"/>
      <c r="I1159" s="14" t="s">
        <v>541</v>
      </c>
      <c r="J1159" s="9">
        <v>0</v>
      </c>
      <c r="K1159" s="13">
        <v>1</v>
      </c>
      <c r="L1159" s="14" t="str">
        <f>G1159</f>
        <v>Apruebo Dignidad</v>
      </c>
      <c r="M1159" s="13">
        <v>1</v>
      </c>
      <c r="N1159" s="13">
        <v>0</v>
      </c>
      <c r="O1159" s="13">
        <v>0</v>
      </c>
      <c r="P1159" s="13">
        <v>0</v>
      </c>
      <c r="Q1159" s="13">
        <v>0</v>
      </c>
      <c r="R1159" s="13">
        <v>0</v>
      </c>
      <c r="S1159" s="13">
        <v>0</v>
      </c>
      <c r="T1159" s="13">
        <v>0</v>
      </c>
      <c r="U1159" s="13">
        <v>0</v>
      </c>
      <c r="V1159" s="13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H1159" s="13">
        <v>0</v>
      </c>
      <c r="AI1159" s="13">
        <v>0</v>
      </c>
      <c r="AJ1159" s="13">
        <v>0</v>
      </c>
      <c r="AL1159" s="13">
        <v>0</v>
      </c>
    </row>
    <row r="1160" spans="1:38" x14ac:dyDescent="0.25">
      <c r="A1160" s="1">
        <v>1159</v>
      </c>
      <c r="B1160" s="17" t="s">
        <v>48</v>
      </c>
      <c r="C1160" s="1">
        <v>10</v>
      </c>
      <c r="D1160" s="8">
        <v>25</v>
      </c>
      <c r="E1160" s="24" t="s">
        <v>1338</v>
      </c>
      <c r="F1160" s="18" t="s">
        <v>470</v>
      </c>
      <c r="G1160" s="19" t="s">
        <v>173</v>
      </c>
      <c r="H1160" s="1"/>
      <c r="I1160" s="14" t="s">
        <v>620</v>
      </c>
      <c r="J1160" s="9">
        <v>0</v>
      </c>
      <c r="K1160" s="13">
        <v>1</v>
      </c>
      <c r="L1160" s="14" t="str">
        <f>G1160</f>
        <v>Apruebo Dignidad</v>
      </c>
      <c r="M1160" s="13">
        <v>1</v>
      </c>
      <c r="N1160" s="13">
        <v>0</v>
      </c>
      <c r="O1160" s="13">
        <v>0</v>
      </c>
      <c r="P1160" s="13">
        <v>0</v>
      </c>
      <c r="Q1160" s="13">
        <v>0</v>
      </c>
      <c r="R1160" s="13">
        <v>0</v>
      </c>
      <c r="S1160" s="13">
        <v>0</v>
      </c>
      <c r="T1160" s="13">
        <v>0</v>
      </c>
      <c r="U1160" s="13">
        <v>0</v>
      </c>
      <c r="V1160" s="13">
        <v>0</v>
      </c>
      <c r="W1160" s="13">
        <v>0</v>
      </c>
      <c r="X1160" s="13">
        <v>0</v>
      </c>
      <c r="Y1160" s="13">
        <v>0</v>
      </c>
      <c r="Z1160" s="13">
        <v>0</v>
      </c>
      <c r="AA1160" s="13">
        <v>0</v>
      </c>
      <c r="AB1160" s="13">
        <v>0</v>
      </c>
      <c r="AC1160" s="13">
        <v>0</v>
      </c>
      <c r="AD1160" s="13">
        <v>0</v>
      </c>
      <c r="AE1160" s="13">
        <v>0</v>
      </c>
      <c r="AF1160" s="13">
        <v>0</v>
      </c>
      <c r="AG1160" s="13">
        <v>0</v>
      </c>
      <c r="AH1160" s="13">
        <v>0</v>
      </c>
      <c r="AI1160" s="13">
        <v>0</v>
      </c>
      <c r="AJ1160" s="13">
        <v>0</v>
      </c>
      <c r="AL1160" s="13">
        <v>0</v>
      </c>
    </row>
    <row r="1161" spans="1:38" x14ac:dyDescent="0.25">
      <c r="A1161" s="1">
        <v>1160</v>
      </c>
      <c r="B1161" s="17" t="s">
        <v>48</v>
      </c>
      <c r="C1161" s="1">
        <v>10</v>
      </c>
      <c r="D1161" s="8">
        <v>25</v>
      </c>
      <c r="E1161" s="24" t="s">
        <v>1338</v>
      </c>
      <c r="F1161" s="18" t="s">
        <v>1527</v>
      </c>
      <c r="G1161" s="19" t="s">
        <v>173</v>
      </c>
      <c r="H1161" s="1"/>
      <c r="I1161" s="14" t="s">
        <v>618</v>
      </c>
      <c r="J1161" s="9">
        <v>0</v>
      </c>
      <c r="K1161" s="13">
        <v>1</v>
      </c>
      <c r="L1161" s="14" t="str">
        <f>G1161</f>
        <v>Apruebo Dignidad</v>
      </c>
      <c r="M1161" s="13">
        <v>1</v>
      </c>
      <c r="N1161" s="13">
        <v>0</v>
      </c>
      <c r="O1161" s="13">
        <v>0</v>
      </c>
      <c r="P1161" s="13">
        <v>0</v>
      </c>
      <c r="Q1161" s="13">
        <v>0</v>
      </c>
      <c r="R1161" s="13">
        <v>0</v>
      </c>
      <c r="S1161" s="13">
        <v>0</v>
      </c>
      <c r="T1161" s="13">
        <v>0</v>
      </c>
      <c r="U1161" s="13">
        <v>0</v>
      </c>
      <c r="V1161" s="13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H1161" s="13">
        <v>0</v>
      </c>
      <c r="AI1161" s="13">
        <v>0</v>
      </c>
      <c r="AJ1161" s="13">
        <v>0</v>
      </c>
      <c r="AL1161" s="13">
        <v>0</v>
      </c>
    </row>
    <row r="1162" spans="1:38" x14ac:dyDescent="0.25">
      <c r="A1162" s="1">
        <v>1161</v>
      </c>
      <c r="B1162" s="17" t="s">
        <v>48</v>
      </c>
      <c r="C1162" s="1">
        <v>10</v>
      </c>
      <c r="D1162" s="9">
        <v>25</v>
      </c>
      <c r="E1162" s="24" t="s">
        <v>1338</v>
      </c>
      <c r="F1162" s="18" t="s">
        <v>786</v>
      </c>
      <c r="G1162" s="21" t="s">
        <v>1137</v>
      </c>
      <c r="H1162" s="2">
        <v>718</v>
      </c>
      <c r="I1162" s="4" t="s">
        <v>71</v>
      </c>
      <c r="J1162" s="9">
        <v>1</v>
      </c>
      <c r="K1162" s="13">
        <v>0</v>
      </c>
      <c r="L1162" s="4" t="s">
        <v>51</v>
      </c>
      <c r="M1162" s="13">
        <v>1</v>
      </c>
      <c r="N1162" s="13">
        <v>0</v>
      </c>
      <c r="O1162" s="13">
        <v>0</v>
      </c>
      <c r="P1162" s="13">
        <v>0</v>
      </c>
      <c r="Q1162" s="13">
        <v>0</v>
      </c>
      <c r="R1162" s="13">
        <v>0</v>
      </c>
      <c r="S1162" s="13">
        <v>0</v>
      </c>
      <c r="T1162" s="13">
        <v>0</v>
      </c>
      <c r="U1162" s="13">
        <v>0</v>
      </c>
      <c r="V1162" s="13">
        <v>0</v>
      </c>
      <c r="W1162" s="13">
        <v>0</v>
      </c>
      <c r="X1162" s="13">
        <v>0</v>
      </c>
      <c r="Y1162" s="13">
        <v>0</v>
      </c>
      <c r="Z1162" s="13">
        <v>0</v>
      </c>
      <c r="AA1162" s="13">
        <v>0</v>
      </c>
      <c r="AB1162" s="13">
        <v>0</v>
      </c>
      <c r="AC1162" s="13">
        <v>0</v>
      </c>
      <c r="AD1162" s="13">
        <v>0</v>
      </c>
      <c r="AE1162" s="13">
        <v>0</v>
      </c>
      <c r="AF1162" s="13">
        <v>0</v>
      </c>
      <c r="AG1162" s="13">
        <v>0</v>
      </c>
      <c r="AH1162" s="13">
        <v>0</v>
      </c>
      <c r="AI1162" s="13">
        <v>0</v>
      </c>
      <c r="AJ1162" s="13">
        <v>0</v>
      </c>
      <c r="AL1162" s="13">
        <v>1</v>
      </c>
    </row>
    <row r="1163" spans="1:38" x14ac:dyDescent="0.25">
      <c r="A1163" s="1">
        <v>1162</v>
      </c>
      <c r="B1163" s="17" t="s">
        <v>48</v>
      </c>
      <c r="C1163" s="1">
        <v>10</v>
      </c>
      <c r="D1163" s="9">
        <v>25</v>
      </c>
      <c r="E1163" s="24" t="s">
        <v>1338</v>
      </c>
      <c r="F1163" s="18" t="s">
        <v>1044</v>
      </c>
      <c r="G1163" s="21" t="s">
        <v>1137</v>
      </c>
      <c r="H1163" s="2">
        <v>718</v>
      </c>
      <c r="I1163" s="4" t="s">
        <v>71</v>
      </c>
      <c r="J1163" s="9">
        <v>0</v>
      </c>
      <c r="K1163" s="13">
        <v>0</v>
      </c>
      <c r="L1163" s="4" t="s">
        <v>51</v>
      </c>
      <c r="M1163" s="13">
        <v>1</v>
      </c>
      <c r="N1163" s="13">
        <v>0</v>
      </c>
      <c r="O1163" s="13">
        <v>0</v>
      </c>
      <c r="P1163" s="13">
        <v>0</v>
      </c>
      <c r="Q1163" s="13">
        <v>0</v>
      </c>
      <c r="R1163" s="13">
        <v>0</v>
      </c>
      <c r="S1163" s="13">
        <v>0</v>
      </c>
      <c r="T1163" s="13">
        <v>0</v>
      </c>
      <c r="U1163" s="13">
        <v>0</v>
      </c>
      <c r="V1163" s="13">
        <v>0</v>
      </c>
      <c r="W1163" s="13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H1163" s="13">
        <v>0</v>
      </c>
      <c r="AI1163" s="13">
        <v>0</v>
      </c>
      <c r="AJ1163" s="13">
        <v>0</v>
      </c>
      <c r="AL1163" s="13">
        <v>1</v>
      </c>
    </row>
    <row r="1164" spans="1:38" x14ac:dyDescent="0.25">
      <c r="A1164" s="1">
        <v>1163</v>
      </c>
      <c r="B1164" s="17" t="s">
        <v>48</v>
      </c>
      <c r="C1164" s="1">
        <v>10</v>
      </c>
      <c r="D1164" s="9">
        <v>25</v>
      </c>
      <c r="E1164" s="24" t="s">
        <v>1338</v>
      </c>
      <c r="F1164" s="18" t="s">
        <v>785</v>
      </c>
      <c r="G1164" s="21" t="s">
        <v>1137</v>
      </c>
      <c r="H1164" s="2">
        <v>718</v>
      </c>
      <c r="I1164" s="4" t="s">
        <v>71</v>
      </c>
      <c r="J1164" s="9">
        <v>0</v>
      </c>
      <c r="K1164" s="13">
        <v>0</v>
      </c>
      <c r="L1164" s="4" t="s">
        <v>51</v>
      </c>
      <c r="M1164" s="13">
        <v>1</v>
      </c>
      <c r="N1164" s="13">
        <v>0</v>
      </c>
      <c r="O1164" s="13">
        <v>0</v>
      </c>
      <c r="P1164" s="13">
        <v>0</v>
      </c>
      <c r="Q1164" s="13">
        <v>0</v>
      </c>
      <c r="R1164" s="13">
        <v>0</v>
      </c>
      <c r="S1164" s="13">
        <v>0</v>
      </c>
      <c r="T1164" s="13">
        <v>0</v>
      </c>
      <c r="U1164" s="13">
        <v>0</v>
      </c>
      <c r="V1164" s="13">
        <v>0</v>
      </c>
      <c r="W1164" s="13">
        <v>0</v>
      </c>
      <c r="X1164" s="13">
        <v>0</v>
      </c>
      <c r="Y1164" s="13">
        <v>0</v>
      </c>
      <c r="Z1164" s="13">
        <v>0</v>
      </c>
      <c r="AA1164" s="13">
        <v>0</v>
      </c>
      <c r="AB1164" s="13">
        <v>0</v>
      </c>
      <c r="AC1164" s="13">
        <v>0</v>
      </c>
      <c r="AD1164" s="13">
        <v>0</v>
      </c>
      <c r="AE1164" s="13">
        <v>0</v>
      </c>
      <c r="AF1164" s="13">
        <v>0</v>
      </c>
      <c r="AG1164" s="13">
        <v>0</v>
      </c>
      <c r="AH1164" s="13">
        <v>0</v>
      </c>
      <c r="AI1164" s="13">
        <v>0</v>
      </c>
      <c r="AJ1164" s="13">
        <v>0</v>
      </c>
      <c r="AK1164" s="13" t="s">
        <v>1660</v>
      </c>
      <c r="AL1164" s="13">
        <v>1</v>
      </c>
    </row>
    <row r="1165" spans="1:38" x14ac:dyDescent="0.25">
      <c r="A1165" s="1">
        <v>1164</v>
      </c>
      <c r="B1165" s="17" t="s">
        <v>48</v>
      </c>
      <c r="C1165" s="1">
        <v>10</v>
      </c>
      <c r="D1165" s="9">
        <v>25</v>
      </c>
      <c r="E1165" s="24" t="s">
        <v>1338</v>
      </c>
      <c r="F1165" s="17" t="s">
        <v>1647</v>
      </c>
      <c r="G1165" s="19" t="s">
        <v>208</v>
      </c>
      <c r="H1165" s="1">
        <v>300</v>
      </c>
      <c r="I1165" s="4" t="s">
        <v>1136</v>
      </c>
      <c r="J1165" s="9">
        <v>1</v>
      </c>
      <c r="K1165" s="13">
        <v>0</v>
      </c>
      <c r="L1165" s="14" t="str">
        <f>G1165</f>
        <v>Independiente</v>
      </c>
      <c r="M1165" s="13">
        <v>1</v>
      </c>
      <c r="N1165" s="13">
        <v>0</v>
      </c>
      <c r="O1165" s="13">
        <v>0</v>
      </c>
      <c r="P1165" s="13">
        <v>0</v>
      </c>
      <c r="Q1165" s="13">
        <v>0</v>
      </c>
      <c r="R1165" s="13">
        <v>0</v>
      </c>
      <c r="S1165" s="13">
        <v>0</v>
      </c>
      <c r="T1165" s="13">
        <v>0</v>
      </c>
      <c r="U1165" s="13">
        <v>0</v>
      </c>
      <c r="V1165" s="13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H1165" s="13">
        <v>0</v>
      </c>
      <c r="AI1165" s="13">
        <v>0</v>
      </c>
      <c r="AJ1165" s="13">
        <v>0</v>
      </c>
      <c r="AL1165" s="13">
        <v>0</v>
      </c>
    </row>
    <row r="1166" spans="1:38" x14ac:dyDescent="0.25">
      <c r="A1166" s="1">
        <v>1165</v>
      </c>
      <c r="B1166" s="17" t="s">
        <v>48</v>
      </c>
      <c r="C1166" s="1">
        <v>10</v>
      </c>
      <c r="D1166" s="9">
        <v>25</v>
      </c>
      <c r="E1166" s="24" t="s">
        <v>1338</v>
      </c>
      <c r="F1166" s="17" t="s">
        <v>1294</v>
      </c>
      <c r="G1166" s="19" t="s">
        <v>208</v>
      </c>
      <c r="H1166" s="1">
        <v>300</v>
      </c>
      <c r="I1166" s="4" t="s">
        <v>1136</v>
      </c>
      <c r="J1166" s="9">
        <v>0</v>
      </c>
      <c r="K1166" s="13">
        <v>0</v>
      </c>
      <c r="L1166" s="14" t="str">
        <f>G1166</f>
        <v>Independiente</v>
      </c>
      <c r="M1166" s="13">
        <v>1</v>
      </c>
      <c r="N1166" s="13">
        <v>0</v>
      </c>
      <c r="O1166" s="13">
        <v>0</v>
      </c>
      <c r="P1166" s="13">
        <v>0</v>
      </c>
      <c r="Q1166" s="13">
        <v>0</v>
      </c>
      <c r="R1166" s="13">
        <v>0</v>
      </c>
      <c r="S1166" s="13">
        <v>0</v>
      </c>
      <c r="T1166" s="13">
        <v>0</v>
      </c>
      <c r="U1166" s="13">
        <v>0</v>
      </c>
      <c r="V1166" s="13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H1166" s="13">
        <v>0</v>
      </c>
      <c r="AI1166" s="13">
        <v>0</v>
      </c>
      <c r="AJ1166" s="13">
        <v>0</v>
      </c>
      <c r="AL1166" s="13">
        <v>0</v>
      </c>
    </row>
    <row r="1167" spans="1:38" x14ac:dyDescent="0.25">
      <c r="A1167" s="1">
        <v>1166</v>
      </c>
      <c r="B1167" s="17" t="s">
        <v>48</v>
      </c>
      <c r="C1167" s="1">
        <v>10</v>
      </c>
      <c r="D1167" s="13">
        <v>25</v>
      </c>
      <c r="E1167" s="24" t="s">
        <v>1338</v>
      </c>
      <c r="F1167" s="18" t="s">
        <v>379</v>
      </c>
      <c r="G1167" s="19" t="s">
        <v>171</v>
      </c>
      <c r="H1167" s="1"/>
      <c r="I1167" s="14" t="s">
        <v>997</v>
      </c>
      <c r="J1167" s="8">
        <v>1</v>
      </c>
      <c r="K1167" s="13">
        <v>1</v>
      </c>
      <c r="L1167" s="14" t="str">
        <f>G1167</f>
        <v>Lista del Apruebo</v>
      </c>
      <c r="M1167" s="13">
        <v>1</v>
      </c>
      <c r="N1167" s="13">
        <v>0</v>
      </c>
      <c r="O1167" s="13">
        <v>0</v>
      </c>
      <c r="P1167" s="13">
        <v>0</v>
      </c>
      <c r="Q1167" s="13">
        <v>0</v>
      </c>
      <c r="R1167" s="13">
        <v>0</v>
      </c>
      <c r="S1167" s="13">
        <v>0</v>
      </c>
      <c r="T1167" s="13">
        <v>0</v>
      </c>
      <c r="U1167" s="13">
        <v>0</v>
      </c>
      <c r="V1167" s="13">
        <v>0</v>
      </c>
      <c r="W1167" s="13">
        <v>0</v>
      </c>
      <c r="X1167" s="13">
        <v>0</v>
      </c>
      <c r="Y1167" s="13">
        <v>0</v>
      </c>
      <c r="Z1167" s="13">
        <v>0</v>
      </c>
      <c r="AA1167" s="13">
        <v>0</v>
      </c>
      <c r="AB1167" s="13">
        <v>0</v>
      </c>
      <c r="AC1167" s="13">
        <v>0</v>
      </c>
      <c r="AD1167" s="13">
        <v>0</v>
      </c>
      <c r="AE1167" s="13">
        <v>0</v>
      </c>
      <c r="AF1167" s="13">
        <v>0</v>
      </c>
      <c r="AG1167" s="13">
        <v>0</v>
      </c>
      <c r="AH1167" s="13">
        <v>0</v>
      </c>
      <c r="AI1167" s="13">
        <v>0</v>
      </c>
      <c r="AJ1167" s="13">
        <v>0</v>
      </c>
      <c r="AL1167" s="13">
        <v>1</v>
      </c>
    </row>
    <row r="1168" spans="1:38" x14ac:dyDescent="0.25">
      <c r="A1168" s="1">
        <v>1167</v>
      </c>
      <c r="B1168" s="17" t="s">
        <v>48</v>
      </c>
      <c r="C1168" s="1">
        <v>10</v>
      </c>
      <c r="D1168" s="13">
        <v>25</v>
      </c>
      <c r="E1168" s="24" t="s">
        <v>1338</v>
      </c>
      <c r="F1168" s="18" t="s">
        <v>533</v>
      </c>
      <c r="G1168" s="19" t="s">
        <v>171</v>
      </c>
      <c r="H1168" s="1"/>
      <c r="I1168" s="14" t="s">
        <v>665</v>
      </c>
      <c r="J1168" s="8">
        <v>1</v>
      </c>
      <c r="K1168" s="13">
        <v>1</v>
      </c>
      <c r="L1168" s="14" t="str">
        <f>G1168</f>
        <v>Lista del Apruebo</v>
      </c>
      <c r="M1168" s="13">
        <v>1</v>
      </c>
      <c r="N1168" s="13">
        <v>0</v>
      </c>
      <c r="O1168" s="13">
        <v>0</v>
      </c>
      <c r="P1168" s="13">
        <v>0</v>
      </c>
      <c r="Q1168" s="13">
        <v>0</v>
      </c>
      <c r="R1168" s="13">
        <v>0</v>
      </c>
      <c r="S1168" s="13">
        <v>0</v>
      </c>
      <c r="T1168" s="13">
        <v>0</v>
      </c>
      <c r="U1168" s="13">
        <v>0</v>
      </c>
      <c r="V1168" s="13">
        <v>0</v>
      </c>
      <c r="W1168" s="13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H1168" s="13">
        <v>1</v>
      </c>
      <c r="AI1168" s="13">
        <v>0</v>
      </c>
      <c r="AJ1168" s="13">
        <v>0</v>
      </c>
      <c r="AL1168" s="13">
        <v>1</v>
      </c>
    </row>
    <row r="1169" spans="1:38" x14ac:dyDescent="0.25">
      <c r="A1169" s="1">
        <v>1168</v>
      </c>
      <c r="B1169" s="17" t="s">
        <v>48</v>
      </c>
      <c r="C1169" s="1">
        <v>10</v>
      </c>
      <c r="D1169" s="13">
        <v>25</v>
      </c>
      <c r="E1169" s="24" t="s">
        <v>1338</v>
      </c>
      <c r="F1169" s="18" t="s">
        <v>1593</v>
      </c>
      <c r="G1169" s="19" t="s">
        <v>171</v>
      </c>
      <c r="H1169" s="1"/>
      <c r="I1169" s="14" t="s">
        <v>1004</v>
      </c>
      <c r="J1169" s="8">
        <v>0</v>
      </c>
      <c r="K1169" s="13">
        <v>1</v>
      </c>
      <c r="L1169" s="14" t="str">
        <f>G1169</f>
        <v>Lista del Apruebo</v>
      </c>
      <c r="M1169" s="13">
        <v>1</v>
      </c>
      <c r="N1169" s="13">
        <v>0</v>
      </c>
      <c r="O1169" s="13">
        <v>0</v>
      </c>
      <c r="P1169" s="13">
        <v>0</v>
      </c>
      <c r="Q1169" s="13">
        <v>0</v>
      </c>
      <c r="R1169" s="13">
        <v>0</v>
      </c>
      <c r="S1169" s="13">
        <v>0</v>
      </c>
      <c r="T1169" s="13">
        <v>0</v>
      </c>
      <c r="U1169" s="13">
        <v>0</v>
      </c>
      <c r="V1169" s="13">
        <v>0</v>
      </c>
      <c r="W1169" s="13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H1169" s="13">
        <v>0</v>
      </c>
      <c r="AI1169" s="13">
        <v>0</v>
      </c>
      <c r="AJ1169" s="13">
        <v>0</v>
      </c>
      <c r="AL1169" s="13">
        <v>1</v>
      </c>
    </row>
    <row r="1170" spans="1:38" x14ac:dyDescent="0.25">
      <c r="A1170" s="1">
        <v>1169</v>
      </c>
      <c r="B1170" s="17" t="s">
        <v>48</v>
      </c>
      <c r="C1170" s="1">
        <v>10</v>
      </c>
      <c r="D1170" s="13">
        <v>25</v>
      </c>
      <c r="E1170" s="24" t="s">
        <v>1338</v>
      </c>
      <c r="F1170" s="18" t="s">
        <v>989</v>
      </c>
      <c r="G1170" s="19" t="s">
        <v>171</v>
      </c>
      <c r="H1170" s="1"/>
      <c r="I1170" s="14" t="s">
        <v>994</v>
      </c>
      <c r="J1170" s="8">
        <v>0</v>
      </c>
      <c r="K1170" s="13">
        <v>1</v>
      </c>
      <c r="L1170" s="14" t="str">
        <f>G1170</f>
        <v>Lista del Apruebo</v>
      </c>
      <c r="M1170" s="13">
        <v>1</v>
      </c>
      <c r="N1170" s="13">
        <v>0</v>
      </c>
      <c r="O1170" s="13">
        <v>0</v>
      </c>
      <c r="P1170" s="13">
        <v>0</v>
      </c>
      <c r="Q1170" s="13">
        <v>0</v>
      </c>
      <c r="R1170" s="13">
        <v>0</v>
      </c>
      <c r="S1170" s="13">
        <v>0</v>
      </c>
      <c r="T1170" s="13">
        <v>0</v>
      </c>
      <c r="U1170" s="13">
        <v>0</v>
      </c>
      <c r="V1170" s="13">
        <v>0</v>
      </c>
      <c r="W1170" s="13">
        <v>0</v>
      </c>
      <c r="X1170" s="13">
        <v>0</v>
      </c>
      <c r="Y1170" s="13">
        <v>0</v>
      </c>
      <c r="Z1170" s="13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H1170" s="13">
        <v>0</v>
      </c>
      <c r="AI1170" s="13">
        <v>0</v>
      </c>
      <c r="AJ1170" s="13">
        <v>0</v>
      </c>
      <c r="AL1170" s="13">
        <v>1</v>
      </c>
    </row>
    <row r="1171" spans="1:38" x14ac:dyDescent="0.25">
      <c r="A1171" s="1">
        <v>1170</v>
      </c>
      <c r="B1171" s="17" t="s">
        <v>48</v>
      </c>
      <c r="C1171" s="1">
        <v>10</v>
      </c>
      <c r="D1171" s="13">
        <v>25</v>
      </c>
      <c r="E1171" s="24" t="s">
        <v>1338</v>
      </c>
      <c r="F1171" s="18" t="s">
        <v>990</v>
      </c>
      <c r="G1171" s="19" t="s">
        <v>171</v>
      </c>
      <c r="H1171" s="1"/>
      <c r="I1171" s="14" t="s">
        <v>994</v>
      </c>
      <c r="J1171" s="8">
        <v>0</v>
      </c>
      <c r="K1171" s="13">
        <v>1</v>
      </c>
      <c r="L1171" s="14" t="str">
        <f>G1171</f>
        <v>Lista del Apruebo</v>
      </c>
      <c r="M1171" s="13">
        <v>1</v>
      </c>
      <c r="N1171" s="13">
        <v>0</v>
      </c>
      <c r="O1171" s="13">
        <v>0</v>
      </c>
      <c r="P1171" s="13">
        <v>0</v>
      </c>
      <c r="Q1171" s="13">
        <v>0</v>
      </c>
      <c r="R1171" s="13">
        <v>0</v>
      </c>
      <c r="S1171" s="13">
        <v>0</v>
      </c>
      <c r="T1171" s="13">
        <v>0</v>
      </c>
      <c r="U1171" s="13">
        <v>0</v>
      </c>
      <c r="V1171" s="13">
        <v>0</v>
      </c>
      <c r="W1171" s="13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H1171" s="13">
        <v>0</v>
      </c>
      <c r="AI1171" s="13">
        <v>0</v>
      </c>
      <c r="AJ1171" s="13">
        <v>0</v>
      </c>
      <c r="AL1171" s="13">
        <v>1</v>
      </c>
    </row>
    <row r="1172" spans="1:38" x14ac:dyDescent="0.25">
      <c r="A1172" s="1">
        <v>1171</v>
      </c>
      <c r="B1172" s="17" t="s">
        <v>48</v>
      </c>
      <c r="C1172" s="1">
        <v>10</v>
      </c>
      <c r="D1172" s="13">
        <v>25</v>
      </c>
      <c r="E1172" s="24" t="s">
        <v>1338</v>
      </c>
      <c r="F1172" s="18" t="s">
        <v>1719</v>
      </c>
      <c r="G1172" s="19" t="s">
        <v>171</v>
      </c>
      <c r="H1172" s="1"/>
      <c r="I1172" s="14" t="s">
        <v>486</v>
      </c>
      <c r="J1172" s="8">
        <v>1</v>
      </c>
      <c r="L1172" s="14" t="str">
        <f>G1172</f>
        <v>Lista del Apruebo</v>
      </c>
      <c r="M1172" s="13">
        <v>1</v>
      </c>
      <c r="N1172" s="13">
        <v>0</v>
      </c>
      <c r="O1172" s="13">
        <v>0</v>
      </c>
      <c r="P1172" s="13">
        <v>0</v>
      </c>
      <c r="Q1172" s="13">
        <v>0</v>
      </c>
      <c r="R1172" s="13">
        <v>0</v>
      </c>
      <c r="S1172" s="13">
        <v>0</v>
      </c>
      <c r="T1172" s="13">
        <v>0</v>
      </c>
      <c r="U1172" s="13">
        <v>0</v>
      </c>
      <c r="V1172" s="13">
        <v>0</v>
      </c>
      <c r="W1172" s="13">
        <v>0</v>
      </c>
      <c r="X1172" s="13">
        <v>0</v>
      </c>
      <c r="Y1172" s="13">
        <v>0</v>
      </c>
      <c r="Z1172" s="13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H1172" s="13">
        <v>0</v>
      </c>
      <c r="AI1172" s="13">
        <v>0</v>
      </c>
      <c r="AJ1172" s="13">
        <v>0</v>
      </c>
      <c r="AL1172" s="13">
        <v>1</v>
      </c>
    </row>
    <row r="1173" spans="1:38" x14ac:dyDescent="0.25">
      <c r="A1173" s="1">
        <v>1172</v>
      </c>
      <c r="B1173" s="17" t="s">
        <v>48</v>
      </c>
      <c r="C1173" s="1">
        <v>10</v>
      </c>
      <c r="D1173" s="9">
        <v>25</v>
      </c>
      <c r="E1173" s="24" t="s">
        <v>1338</v>
      </c>
      <c r="F1173" s="17" t="s">
        <v>1450</v>
      </c>
      <c r="G1173" s="19" t="s">
        <v>1012</v>
      </c>
      <c r="H1173" s="2">
        <v>718</v>
      </c>
      <c r="I1173" s="4" t="s">
        <v>71</v>
      </c>
      <c r="J1173" s="8">
        <v>1</v>
      </c>
      <c r="K1173" s="13">
        <v>0</v>
      </c>
      <c r="L1173" s="14" t="str">
        <f>G1173</f>
        <v>Lista del Pueblo T. desde el Willy</v>
      </c>
      <c r="M1173" s="13">
        <v>1</v>
      </c>
      <c r="N1173" s="13">
        <v>0</v>
      </c>
      <c r="O1173" s="13">
        <v>0</v>
      </c>
      <c r="P1173" s="13">
        <v>0</v>
      </c>
      <c r="Q1173" s="13">
        <v>0</v>
      </c>
      <c r="R1173" s="13">
        <v>0</v>
      </c>
      <c r="S1173" s="13">
        <v>0</v>
      </c>
      <c r="T1173" s="13">
        <v>0</v>
      </c>
      <c r="U1173" s="13">
        <v>0</v>
      </c>
      <c r="V1173" s="13">
        <v>0</v>
      </c>
      <c r="W1173" s="13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1</v>
      </c>
      <c r="AE1173" s="13">
        <v>0</v>
      </c>
      <c r="AF1173" s="13">
        <v>0</v>
      </c>
      <c r="AG1173" s="13">
        <v>0</v>
      </c>
      <c r="AH1173" s="13">
        <v>0</v>
      </c>
      <c r="AI1173" s="13">
        <v>0</v>
      </c>
      <c r="AJ1173" s="13">
        <v>0</v>
      </c>
      <c r="AL1173" s="13">
        <v>0</v>
      </c>
    </row>
    <row r="1174" spans="1:38" x14ac:dyDescent="0.25">
      <c r="A1174" s="1">
        <v>1173</v>
      </c>
      <c r="B1174" s="17" t="s">
        <v>48</v>
      </c>
      <c r="C1174" s="1">
        <v>10</v>
      </c>
      <c r="D1174" s="9">
        <v>25</v>
      </c>
      <c r="E1174" s="24" t="s">
        <v>1338</v>
      </c>
      <c r="F1174" s="17" t="s">
        <v>1135</v>
      </c>
      <c r="G1174" s="19" t="s">
        <v>1012</v>
      </c>
      <c r="H1174" s="2">
        <v>718</v>
      </c>
      <c r="I1174" s="4" t="s">
        <v>71</v>
      </c>
      <c r="J1174" s="8">
        <v>0</v>
      </c>
      <c r="K1174" s="13">
        <v>0</v>
      </c>
      <c r="L1174" s="14" t="str">
        <f>G1174</f>
        <v>Lista del Pueblo T. desde el Willy</v>
      </c>
      <c r="M1174" s="13">
        <v>1</v>
      </c>
      <c r="N1174" s="13">
        <v>0</v>
      </c>
      <c r="O1174" s="13">
        <v>0</v>
      </c>
      <c r="P1174" s="13">
        <v>0</v>
      </c>
      <c r="Q1174" s="13">
        <v>0</v>
      </c>
      <c r="R1174" s="13">
        <v>0</v>
      </c>
      <c r="S1174" s="13">
        <v>0</v>
      </c>
      <c r="T1174" s="13">
        <v>0</v>
      </c>
      <c r="U1174" s="13">
        <v>0</v>
      </c>
      <c r="V1174" s="13">
        <v>0</v>
      </c>
      <c r="W1174" s="13">
        <v>0</v>
      </c>
      <c r="X1174" s="13">
        <v>0</v>
      </c>
      <c r="Y1174" s="13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0</v>
      </c>
      <c r="AG1174" s="13">
        <v>0</v>
      </c>
      <c r="AH1174" s="13">
        <v>0</v>
      </c>
      <c r="AI1174" s="13">
        <v>0</v>
      </c>
      <c r="AJ1174" s="13">
        <v>0</v>
      </c>
      <c r="AL1174" s="13">
        <v>0</v>
      </c>
    </row>
    <row r="1175" spans="1:38" x14ac:dyDescent="0.25">
      <c r="A1175" s="1">
        <v>1174</v>
      </c>
      <c r="B1175" s="17" t="s">
        <v>48</v>
      </c>
      <c r="C1175" s="1">
        <v>10</v>
      </c>
      <c r="D1175" s="9">
        <v>25</v>
      </c>
      <c r="E1175" s="24" t="s">
        <v>1338</v>
      </c>
      <c r="F1175" s="17" t="s">
        <v>1290</v>
      </c>
      <c r="G1175" s="19" t="s">
        <v>1289</v>
      </c>
      <c r="H1175" s="2">
        <v>718</v>
      </c>
      <c r="I1175" s="4" t="s">
        <v>71</v>
      </c>
      <c r="J1175" s="9">
        <v>1</v>
      </c>
      <c r="K1175" s="13">
        <v>0</v>
      </c>
      <c r="L1175" s="14" t="str">
        <f>G1175</f>
        <v>Nuestras Voces</v>
      </c>
      <c r="M1175" s="13">
        <v>1</v>
      </c>
      <c r="N1175" s="13">
        <v>0</v>
      </c>
      <c r="O1175" s="13">
        <v>0</v>
      </c>
      <c r="P1175" s="13">
        <v>0</v>
      </c>
      <c r="Q1175" s="13">
        <v>0</v>
      </c>
      <c r="R1175" s="13">
        <v>0</v>
      </c>
      <c r="S1175" s="13">
        <v>0</v>
      </c>
      <c r="T1175" s="13">
        <v>0</v>
      </c>
      <c r="U1175" s="13">
        <v>0</v>
      </c>
      <c r="V1175" s="13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0</v>
      </c>
      <c r="AG1175" s="13">
        <v>0</v>
      </c>
      <c r="AH1175" s="13">
        <v>0</v>
      </c>
      <c r="AI1175" s="13">
        <v>0</v>
      </c>
      <c r="AJ1175" s="13">
        <v>0</v>
      </c>
      <c r="AL1175" s="13">
        <v>0</v>
      </c>
    </row>
    <row r="1176" spans="1:38" x14ac:dyDescent="0.25">
      <c r="A1176" s="1">
        <v>1175</v>
      </c>
      <c r="B1176" s="17" t="s">
        <v>48</v>
      </c>
      <c r="C1176" s="1">
        <v>10</v>
      </c>
      <c r="D1176" s="9">
        <v>25</v>
      </c>
      <c r="E1176" s="24" t="s">
        <v>1338</v>
      </c>
      <c r="F1176" s="17" t="s">
        <v>1292</v>
      </c>
      <c r="G1176" s="19" t="s">
        <v>1289</v>
      </c>
      <c r="H1176" s="2">
        <v>718</v>
      </c>
      <c r="I1176" s="4" t="s">
        <v>71</v>
      </c>
      <c r="J1176" s="9">
        <v>1</v>
      </c>
      <c r="K1176" s="13">
        <v>0</v>
      </c>
      <c r="L1176" s="14" t="str">
        <f>G1176</f>
        <v>Nuestras Voces</v>
      </c>
      <c r="M1176" s="13">
        <v>1</v>
      </c>
      <c r="N1176" s="13">
        <v>0</v>
      </c>
      <c r="O1176" s="13">
        <v>0</v>
      </c>
      <c r="P1176" s="13">
        <v>0</v>
      </c>
      <c r="Q1176" s="13">
        <v>0</v>
      </c>
      <c r="R1176" s="13">
        <v>0</v>
      </c>
      <c r="S1176" s="13">
        <v>0</v>
      </c>
      <c r="T1176" s="13">
        <v>0</v>
      </c>
      <c r="U1176" s="13">
        <v>0</v>
      </c>
      <c r="V1176" s="13">
        <v>0</v>
      </c>
      <c r="W1176" s="13">
        <v>0</v>
      </c>
      <c r="X1176" s="13">
        <v>0</v>
      </c>
      <c r="Y1176" s="13">
        <v>0</v>
      </c>
      <c r="Z1176" s="13">
        <v>0</v>
      </c>
      <c r="AA1176" s="13">
        <v>0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H1176" s="13">
        <v>0</v>
      </c>
      <c r="AI1176" s="13">
        <v>0</v>
      </c>
      <c r="AJ1176" s="13">
        <v>0</v>
      </c>
      <c r="AL1176" s="13">
        <v>0</v>
      </c>
    </row>
    <row r="1177" spans="1:38" x14ac:dyDescent="0.25">
      <c r="A1177" s="1">
        <v>1176</v>
      </c>
      <c r="B1177" s="17" t="s">
        <v>48</v>
      </c>
      <c r="C1177" s="1">
        <v>10</v>
      </c>
      <c r="D1177" s="9">
        <v>25</v>
      </c>
      <c r="E1177" s="24" t="s">
        <v>1338</v>
      </c>
      <c r="F1177" s="17" t="s">
        <v>1291</v>
      </c>
      <c r="G1177" s="19" t="s">
        <v>1289</v>
      </c>
      <c r="H1177" s="2">
        <v>718</v>
      </c>
      <c r="I1177" s="4" t="s">
        <v>71</v>
      </c>
      <c r="J1177" s="9">
        <v>0</v>
      </c>
      <c r="K1177" s="13">
        <v>0</v>
      </c>
      <c r="L1177" s="14" t="str">
        <f>G1177</f>
        <v>Nuestras Voces</v>
      </c>
      <c r="M1177" s="13">
        <v>1</v>
      </c>
      <c r="N1177" s="13">
        <v>0</v>
      </c>
      <c r="O1177" s="13">
        <v>0</v>
      </c>
      <c r="P1177" s="13">
        <v>0</v>
      </c>
      <c r="Q1177" s="13">
        <v>0</v>
      </c>
      <c r="R1177" s="13">
        <v>0</v>
      </c>
      <c r="S1177" s="13">
        <v>0</v>
      </c>
      <c r="T1177" s="13">
        <v>0</v>
      </c>
      <c r="U1177" s="13">
        <v>0</v>
      </c>
      <c r="V1177" s="13">
        <v>0</v>
      </c>
      <c r="W1177" s="13">
        <v>0</v>
      </c>
      <c r="X1177" s="13">
        <v>0</v>
      </c>
      <c r="Y1177" s="13">
        <v>0</v>
      </c>
      <c r="Z1177" s="13">
        <v>0</v>
      </c>
      <c r="AA1177" s="13">
        <v>0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H1177" s="13">
        <v>0</v>
      </c>
      <c r="AI1177" s="13">
        <v>0</v>
      </c>
      <c r="AJ1177" s="13">
        <v>0</v>
      </c>
      <c r="AL1177" s="13">
        <v>0</v>
      </c>
    </row>
    <row r="1178" spans="1:38" x14ac:dyDescent="0.25">
      <c r="A1178" s="1">
        <v>1177</v>
      </c>
      <c r="B1178" s="17" t="s">
        <v>48</v>
      </c>
      <c r="C1178" s="1">
        <v>10</v>
      </c>
      <c r="D1178" s="9">
        <v>25</v>
      </c>
      <c r="E1178" s="24" t="s">
        <v>1338</v>
      </c>
      <c r="F1178" s="17" t="s">
        <v>1293</v>
      </c>
      <c r="G1178" s="19" t="s">
        <v>1289</v>
      </c>
      <c r="H1178" s="2">
        <v>718</v>
      </c>
      <c r="I1178" s="4" t="s">
        <v>71</v>
      </c>
      <c r="J1178" s="8">
        <v>0</v>
      </c>
      <c r="K1178" s="13">
        <v>0</v>
      </c>
      <c r="L1178" s="14" t="str">
        <f>G1178</f>
        <v>Nuestras Voces</v>
      </c>
      <c r="M1178" s="13">
        <v>1</v>
      </c>
      <c r="N1178" s="13">
        <v>0</v>
      </c>
      <c r="O1178" s="13">
        <v>0</v>
      </c>
      <c r="P1178" s="13">
        <v>0</v>
      </c>
      <c r="Q1178" s="13">
        <v>0</v>
      </c>
      <c r="R1178" s="13">
        <v>0</v>
      </c>
      <c r="S1178" s="13">
        <v>0</v>
      </c>
      <c r="T1178" s="13">
        <v>0</v>
      </c>
      <c r="U1178" s="13">
        <v>0</v>
      </c>
      <c r="V1178" s="13">
        <v>0</v>
      </c>
      <c r="W1178" s="13">
        <v>0</v>
      </c>
      <c r="X1178" s="13">
        <v>0</v>
      </c>
      <c r="Y1178" s="13">
        <v>0</v>
      </c>
      <c r="Z1178" s="13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H1178" s="13">
        <v>0</v>
      </c>
      <c r="AI1178" s="13">
        <v>0</v>
      </c>
      <c r="AJ1178" s="13">
        <v>0</v>
      </c>
      <c r="AL1178" s="13">
        <v>0</v>
      </c>
    </row>
    <row r="1179" spans="1:38" x14ac:dyDescent="0.25">
      <c r="A1179" s="1">
        <v>1178</v>
      </c>
      <c r="B1179" s="17" t="s">
        <v>48</v>
      </c>
      <c r="C1179" s="1">
        <v>10</v>
      </c>
      <c r="D1179" s="9">
        <v>25</v>
      </c>
      <c r="E1179" s="24" t="s">
        <v>1338</v>
      </c>
      <c r="F1179" s="17" t="s">
        <v>363</v>
      </c>
      <c r="G1179" s="19" t="s">
        <v>172</v>
      </c>
      <c r="H1179" s="1"/>
      <c r="I1179" s="4" t="s">
        <v>84</v>
      </c>
      <c r="J1179" s="9">
        <v>1</v>
      </c>
      <c r="K1179" s="13">
        <v>1</v>
      </c>
      <c r="L1179" s="14" t="str">
        <f>G1179</f>
        <v>Vamos por Chile</v>
      </c>
      <c r="M1179" s="13">
        <v>1</v>
      </c>
      <c r="N1179" s="13">
        <v>0</v>
      </c>
      <c r="O1179" s="13">
        <v>0</v>
      </c>
      <c r="P1179" s="13">
        <v>0</v>
      </c>
      <c r="Q1179" s="13">
        <v>0</v>
      </c>
      <c r="R1179" s="13">
        <v>0</v>
      </c>
      <c r="S1179" s="13">
        <v>0</v>
      </c>
      <c r="T1179" s="13">
        <v>0</v>
      </c>
      <c r="U1179" s="13">
        <v>0</v>
      </c>
      <c r="V1179" s="13">
        <v>0</v>
      </c>
      <c r="W1179" s="13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H1179" s="13">
        <v>0</v>
      </c>
      <c r="AI1179" s="13">
        <v>0</v>
      </c>
      <c r="AJ1179" s="13">
        <v>0</v>
      </c>
      <c r="AL1179" s="13">
        <v>1</v>
      </c>
    </row>
    <row r="1180" spans="1:38" x14ac:dyDescent="0.25">
      <c r="A1180" s="1">
        <v>1179</v>
      </c>
      <c r="B1180" s="17" t="s">
        <v>48</v>
      </c>
      <c r="C1180" s="1">
        <v>10</v>
      </c>
      <c r="D1180" s="9">
        <v>25</v>
      </c>
      <c r="E1180" s="24" t="s">
        <v>1338</v>
      </c>
      <c r="F1180" s="17" t="s">
        <v>365</v>
      </c>
      <c r="G1180" s="19" t="s">
        <v>172</v>
      </c>
      <c r="H1180" s="1"/>
      <c r="I1180" s="4" t="s">
        <v>80</v>
      </c>
      <c r="J1180" s="9">
        <v>1</v>
      </c>
      <c r="K1180" s="13">
        <v>1</v>
      </c>
      <c r="L1180" s="14" t="str">
        <f>G1180</f>
        <v>Vamos por Chile</v>
      </c>
      <c r="M1180" s="13">
        <v>1</v>
      </c>
      <c r="N1180" s="13">
        <v>0</v>
      </c>
      <c r="O1180" s="13">
        <v>0</v>
      </c>
      <c r="P1180" s="13">
        <v>0</v>
      </c>
      <c r="Q1180" s="13">
        <v>0</v>
      </c>
      <c r="R1180" s="13">
        <v>0</v>
      </c>
      <c r="S1180" s="13">
        <v>0</v>
      </c>
      <c r="T1180" s="13">
        <v>0</v>
      </c>
      <c r="U1180" s="13">
        <v>0</v>
      </c>
      <c r="V1180" s="13">
        <v>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H1180" s="13">
        <v>0</v>
      </c>
      <c r="AI1180" s="13">
        <v>0</v>
      </c>
      <c r="AJ1180" s="13">
        <v>0</v>
      </c>
      <c r="AL1180" s="13">
        <v>1</v>
      </c>
    </row>
    <row r="1181" spans="1:38" x14ac:dyDescent="0.25">
      <c r="A1181" s="1">
        <v>1180</v>
      </c>
      <c r="B1181" s="17" t="s">
        <v>48</v>
      </c>
      <c r="C1181" s="1">
        <v>10</v>
      </c>
      <c r="D1181" s="9">
        <v>25</v>
      </c>
      <c r="E1181" s="24" t="s">
        <v>1338</v>
      </c>
      <c r="F1181" s="17" t="s">
        <v>148</v>
      </c>
      <c r="G1181" s="19" t="s">
        <v>172</v>
      </c>
      <c r="H1181" s="1"/>
      <c r="I1181" s="4" t="s">
        <v>488</v>
      </c>
      <c r="J1181" s="9">
        <v>1</v>
      </c>
      <c r="K1181" s="13">
        <v>1</v>
      </c>
      <c r="L1181" s="14" t="str">
        <f>G1181</f>
        <v>Vamos por Chile</v>
      </c>
      <c r="M1181" s="13">
        <v>1</v>
      </c>
      <c r="N1181" s="13">
        <v>0</v>
      </c>
      <c r="O1181" s="13">
        <v>0</v>
      </c>
      <c r="P1181" s="13">
        <v>0</v>
      </c>
      <c r="Q1181" s="13">
        <v>0</v>
      </c>
      <c r="R1181" s="13">
        <v>0</v>
      </c>
      <c r="S1181" s="13">
        <v>0</v>
      </c>
      <c r="T1181" s="13">
        <v>0</v>
      </c>
      <c r="U1181" s="13">
        <v>0</v>
      </c>
      <c r="V1181" s="13">
        <v>0</v>
      </c>
      <c r="W1181" s="13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H1181" s="13">
        <v>1</v>
      </c>
      <c r="AI1181" s="13">
        <v>0</v>
      </c>
      <c r="AJ1181" s="13">
        <v>0</v>
      </c>
      <c r="AL1181" s="13">
        <v>1</v>
      </c>
    </row>
    <row r="1182" spans="1:38" x14ac:dyDescent="0.25">
      <c r="A1182" s="1">
        <v>1181</v>
      </c>
      <c r="B1182" s="17" t="s">
        <v>48</v>
      </c>
      <c r="C1182" s="1">
        <v>10</v>
      </c>
      <c r="D1182" s="9">
        <v>25</v>
      </c>
      <c r="E1182" s="24" t="s">
        <v>1338</v>
      </c>
      <c r="F1182" s="17" t="s">
        <v>364</v>
      </c>
      <c r="G1182" s="19" t="s">
        <v>172</v>
      </c>
      <c r="H1182" s="1"/>
      <c r="I1182" s="4" t="s">
        <v>84</v>
      </c>
      <c r="J1182" s="9">
        <v>0</v>
      </c>
      <c r="K1182" s="13">
        <v>1</v>
      </c>
      <c r="L1182" s="14" t="str">
        <f>G1182</f>
        <v>Vamos por Chile</v>
      </c>
      <c r="M1182" s="13">
        <v>1</v>
      </c>
      <c r="N1182" s="13">
        <v>0</v>
      </c>
      <c r="O1182" s="13">
        <v>0</v>
      </c>
      <c r="P1182" s="13">
        <v>0</v>
      </c>
      <c r="Q1182" s="13">
        <v>0</v>
      </c>
      <c r="R1182" s="13">
        <v>0</v>
      </c>
      <c r="S1182" s="13">
        <v>0</v>
      </c>
      <c r="T1182" s="13">
        <v>0</v>
      </c>
      <c r="U1182" s="13">
        <v>0</v>
      </c>
      <c r="V1182" s="13">
        <v>0</v>
      </c>
      <c r="W1182" s="13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H1182" s="13">
        <v>0</v>
      </c>
      <c r="AI1182" s="13">
        <v>0</v>
      </c>
      <c r="AJ1182" s="13">
        <v>0</v>
      </c>
      <c r="AL1182" s="13">
        <v>1</v>
      </c>
    </row>
    <row r="1183" spans="1:38" x14ac:dyDescent="0.25">
      <c r="A1183" s="1">
        <v>1182</v>
      </c>
      <c r="B1183" s="17" t="s">
        <v>48</v>
      </c>
      <c r="C1183" s="1">
        <v>10</v>
      </c>
      <c r="D1183" s="9">
        <v>25</v>
      </c>
      <c r="E1183" s="24" t="s">
        <v>1338</v>
      </c>
      <c r="F1183" s="17" t="s">
        <v>1451</v>
      </c>
      <c r="G1183" s="19" t="s">
        <v>172</v>
      </c>
      <c r="H1183" s="1"/>
      <c r="I1183" s="4" t="s">
        <v>14</v>
      </c>
      <c r="J1183" s="9">
        <v>0</v>
      </c>
      <c r="K1183" s="13">
        <v>1</v>
      </c>
      <c r="L1183" s="14" t="str">
        <f>G1183</f>
        <v>Vamos por Chile</v>
      </c>
      <c r="M1183" s="13">
        <v>1</v>
      </c>
      <c r="N1183" s="13">
        <v>0</v>
      </c>
      <c r="O1183" s="13">
        <v>0</v>
      </c>
      <c r="P1183" s="13">
        <v>0</v>
      </c>
      <c r="Q1183" s="13">
        <v>0</v>
      </c>
      <c r="R1183" s="13">
        <v>1</v>
      </c>
      <c r="S1183" s="13">
        <v>0</v>
      </c>
      <c r="T1183" s="13">
        <v>0</v>
      </c>
      <c r="U1183" s="13">
        <v>1</v>
      </c>
      <c r="V1183" s="13">
        <v>0</v>
      </c>
      <c r="W1183" s="13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H1183" s="13">
        <v>0</v>
      </c>
      <c r="AI1183" s="13">
        <v>0</v>
      </c>
      <c r="AJ1183" s="13">
        <v>0</v>
      </c>
      <c r="AK1183" s="13" t="s">
        <v>1701</v>
      </c>
      <c r="AL1183" s="13">
        <v>1</v>
      </c>
    </row>
    <row r="1184" spans="1:38" x14ac:dyDescent="0.25">
      <c r="A1184" s="1">
        <v>1183</v>
      </c>
      <c r="B1184" s="17" t="s">
        <v>48</v>
      </c>
      <c r="C1184" s="1">
        <v>10</v>
      </c>
      <c r="D1184" s="8">
        <v>26</v>
      </c>
      <c r="E1184" s="24" t="s">
        <v>1339</v>
      </c>
      <c r="F1184" s="18" t="s">
        <v>472</v>
      </c>
      <c r="G1184" s="19" t="s">
        <v>173</v>
      </c>
      <c r="H1184" s="1"/>
      <c r="I1184" s="14" t="s">
        <v>541</v>
      </c>
      <c r="J1184" s="9">
        <v>1</v>
      </c>
      <c r="K1184" s="13">
        <v>1</v>
      </c>
      <c r="L1184" s="14" t="str">
        <f>G1184</f>
        <v>Apruebo Dignidad</v>
      </c>
      <c r="M1184" s="13">
        <v>1</v>
      </c>
      <c r="N1184" s="13">
        <v>0</v>
      </c>
      <c r="O1184" s="13">
        <v>0</v>
      </c>
      <c r="P1184" s="13">
        <v>0</v>
      </c>
      <c r="Q1184" s="13">
        <v>0</v>
      </c>
      <c r="R1184" s="13">
        <v>0</v>
      </c>
      <c r="S1184" s="13">
        <v>0</v>
      </c>
      <c r="T1184" s="13">
        <v>0</v>
      </c>
      <c r="U1184" s="13">
        <v>0</v>
      </c>
      <c r="V1184" s="13">
        <v>0</v>
      </c>
      <c r="W1184" s="13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H1184" s="13">
        <v>0</v>
      </c>
      <c r="AI1184" s="13">
        <v>0</v>
      </c>
      <c r="AJ1184" s="13">
        <v>0</v>
      </c>
      <c r="AL1184" s="13">
        <v>0</v>
      </c>
    </row>
    <row r="1185" spans="1:38" x14ac:dyDescent="0.25">
      <c r="A1185" s="1">
        <v>1184</v>
      </c>
      <c r="B1185" s="17" t="s">
        <v>48</v>
      </c>
      <c r="C1185" s="1">
        <v>10</v>
      </c>
      <c r="D1185" s="8">
        <v>26</v>
      </c>
      <c r="E1185" s="24" t="s">
        <v>1339</v>
      </c>
      <c r="F1185" s="18" t="s">
        <v>473</v>
      </c>
      <c r="G1185" s="19" t="s">
        <v>173</v>
      </c>
      <c r="H1185" s="1"/>
      <c r="I1185" s="14" t="s">
        <v>620</v>
      </c>
      <c r="J1185" s="9">
        <v>1</v>
      </c>
      <c r="K1185" s="13">
        <v>1</v>
      </c>
      <c r="L1185" s="14" t="str">
        <f>G1185</f>
        <v>Apruebo Dignidad</v>
      </c>
      <c r="M1185" s="13">
        <v>1</v>
      </c>
      <c r="N1185" s="13">
        <v>0</v>
      </c>
      <c r="O1185" s="13">
        <v>0</v>
      </c>
      <c r="P1185" s="13">
        <v>0</v>
      </c>
      <c r="Q1185" s="13">
        <v>0</v>
      </c>
      <c r="R1185" s="13">
        <v>0</v>
      </c>
      <c r="S1185" s="13">
        <v>0</v>
      </c>
      <c r="T1185" s="13">
        <v>0</v>
      </c>
      <c r="U1185" s="13">
        <v>0</v>
      </c>
      <c r="V1185" s="13">
        <v>0</v>
      </c>
      <c r="W1185" s="13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H1185" s="13">
        <v>0</v>
      </c>
      <c r="AI1185" s="13">
        <v>0</v>
      </c>
      <c r="AJ1185" s="13">
        <v>0</v>
      </c>
      <c r="AL1185" s="13">
        <v>0</v>
      </c>
    </row>
    <row r="1186" spans="1:38" x14ac:dyDescent="0.25">
      <c r="A1186" s="1">
        <v>1185</v>
      </c>
      <c r="B1186" s="17" t="s">
        <v>48</v>
      </c>
      <c r="C1186" s="1">
        <v>10</v>
      </c>
      <c r="D1186" s="8">
        <v>26</v>
      </c>
      <c r="E1186" s="24" t="s">
        <v>1339</v>
      </c>
      <c r="F1186" s="18" t="s">
        <v>129</v>
      </c>
      <c r="G1186" s="19" t="s">
        <v>173</v>
      </c>
      <c r="H1186" s="1"/>
      <c r="I1186" s="14" t="s">
        <v>618</v>
      </c>
      <c r="J1186" s="9">
        <v>1</v>
      </c>
      <c r="K1186" s="13">
        <v>1</v>
      </c>
      <c r="L1186" s="14" t="str">
        <f>G1186</f>
        <v>Apruebo Dignidad</v>
      </c>
      <c r="M1186" s="13">
        <v>1</v>
      </c>
      <c r="N1186" s="13">
        <v>0</v>
      </c>
      <c r="O1186" s="13">
        <v>0</v>
      </c>
      <c r="P1186" s="13">
        <v>0</v>
      </c>
      <c r="Q1186" s="13">
        <v>0</v>
      </c>
      <c r="R1186" s="13">
        <v>0</v>
      </c>
      <c r="S1186" s="13">
        <v>0</v>
      </c>
      <c r="T1186" s="13">
        <v>0</v>
      </c>
      <c r="U1186" s="13">
        <v>0</v>
      </c>
      <c r="V1186" s="13">
        <v>0</v>
      </c>
      <c r="W1186" s="13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H1186" s="13">
        <v>0</v>
      </c>
      <c r="AI1186" s="13">
        <v>0</v>
      </c>
      <c r="AJ1186" s="13">
        <v>0</v>
      </c>
      <c r="AL1186" s="13">
        <v>0</v>
      </c>
    </row>
    <row r="1187" spans="1:38" x14ac:dyDescent="0.25">
      <c r="A1187" s="1">
        <v>1186</v>
      </c>
      <c r="B1187" s="17" t="s">
        <v>48</v>
      </c>
      <c r="C1187" s="1">
        <v>10</v>
      </c>
      <c r="D1187" s="8">
        <v>26</v>
      </c>
      <c r="E1187" s="24" t="s">
        <v>1339</v>
      </c>
      <c r="F1187" s="18" t="s">
        <v>50</v>
      </c>
      <c r="G1187" s="19" t="s">
        <v>173</v>
      </c>
      <c r="H1187" s="1"/>
      <c r="I1187" s="14" t="s">
        <v>26</v>
      </c>
      <c r="J1187" s="9">
        <v>0</v>
      </c>
      <c r="K1187" s="13">
        <v>1</v>
      </c>
      <c r="L1187" s="14" t="str">
        <f>G1187</f>
        <v>Apruebo Dignidad</v>
      </c>
      <c r="M1187" s="13">
        <v>1</v>
      </c>
      <c r="N1187" s="13">
        <v>0</v>
      </c>
      <c r="O1187" s="13">
        <v>0</v>
      </c>
      <c r="P1187" s="13">
        <v>0</v>
      </c>
      <c r="Q1187" s="13">
        <v>0</v>
      </c>
      <c r="R1187" s="13">
        <v>0</v>
      </c>
      <c r="S1187" s="13">
        <v>0</v>
      </c>
      <c r="T1187" s="13">
        <v>0</v>
      </c>
      <c r="U1187" s="13">
        <v>0</v>
      </c>
      <c r="V1187" s="13">
        <v>0</v>
      </c>
      <c r="W1187" s="13">
        <v>0</v>
      </c>
      <c r="X1187" s="13">
        <v>0</v>
      </c>
      <c r="Y1187" s="13">
        <v>0</v>
      </c>
      <c r="Z1187" s="13">
        <v>0</v>
      </c>
      <c r="AA1187" s="13">
        <v>0</v>
      </c>
      <c r="AB1187" s="13">
        <v>0</v>
      </c>
      <c r="AC1187" s="13">
        <v>0</v>
      </c>
      <c r="AD1187" s="13">
        <v>0</v>
      </c>
      <c r="AE1187" s="13">
        <v>0</v>
      </c>
      <c r="AF1187" s="13">
        <v>0</v>
      </c>
      <c r="AG1187" s="13">
        <v>0</v>
      </c>
      <c r="AH1187" s="13">
        <v>0</v>
      </c>
      <c r="AI1187" s="13">
        <v>0</v>
      </c>
      <c r="AJ1187" s="13">
        <v>0</v>
      </c>
      <c r="AL1187" s="13">
        <v>0</v>
      </c>
    </row>
    <row r="1188" spans="1:38" x14ac:dyDescent="0.25">
      <c r="A1188" s="1">
        <v>1187</v>
      </c>
      <c r="B1188" s="17" t="s">
        <v>48</v>
      </c>
      <c r="C1188" s="1">
        <v>10</v>
      </c>
      <c r="D1188" s="8">
        <v>26</v>
      </c>
      <c r="E1188" s="24" t="s">
        <v>1339</v>
      </c>
      <c r="F1188" s="18" t="s">
        <v>474</v>
      </c>
      <c r="G1188" s="19" t="s">
        <v>173</v>
      </c>
      <c r="H1188" s="1"/>
      <c r="I1188" s="14" t="s">
        <v>57</v>
      </c>
      <c r="J1188" s="9">
        <v>0</v>
      </c>
      <c r="K1188" s="13">
        <v>1</v>
      </c>
      <c r="L1188" s="14" t="str">
        <f>G1188</f>
        <v>Apruebo Dignidad</v>
      </c>
      <c r="M1188" s="13">
        <v>1</v>
      </c>
      <c r="N1188" s="13">
        <v>0</v>
      </c>
      <c r="O1188" s="13">
        <v>0</v>
      </c>
      <c r="P1188" s="13">
        <v>0</v>
      </c>
      <c r="Q1188" s="13">
        <v>0</v>
      </c>
      <c r="R1188" s="13">
        <v>0</v>
      </c>
      <c r="S1188" s="13">
        <v>0</v>
      </c>
      <c r="T1188" s="13">
        <v>0</v>
      </c>
      <c r="U1188" s="13">
        <v>0</v>
      </c>
      <c r="V1188" s="13">
        <v>0</v>
      </c>
      <c r="W1188" s="13">
        <v>0</v>
      </c>
      <c r="X1188" s="13">
        <v>0</v>
      </c>
      <c r="Y1188" s="13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H1188" s="13">
        <v>0</v>
      </c>
      <c r="AI1188" s="13">
        <v>0</v>
      </c>
      <c r="AJ1188" s="13">
        <v>0</v>
      </c>
      <c r="AL1188" s="13">
        <v>0</v>
      </c>
    </row>
    <row r="1189" spans="1:38" x14ac:dyDescent="0.25">
      <c r="A1189" s="1">
        <v>1188</v>
      </c>
      <c r="B1189" s="17" t="s">
        <v>48</v>
      </c>
      <c r="C1189" s="1">
        <v>10</v>
      </c>
      <c r="D1189" s="8">
        <v>26</v>
      </c>
      <c r="E1189" s="24" t="s">
        <v>1339</v>
      </c>
      <c r="F1189" s="18" t="s">
        <v>67</v>
      </c>
      <c r="G1189" s="19" t="s">
        <v>173</v>
      </c>
      <c r="H1189" s="1"/>
      <c r="I1189" s="14" t="s">
        <v>618</v>
      </c>
      <c r="J1189" s="9">
        <v>0</v>
      </c>
      <c r="K1189" s="13">
        <v>1</v>
      </c>
      <c r="L1189" s="14" t="str">
        <f>G1189</f>
        <v>Apruebo Dignidad</v>
      </c>
      <c r="M1189" s="13">
        <v>1</v>
      </c>
      <c r="N1189" s="13">
        <v>0</v>
      </c>
      <c r="O1189" s="13">
        <v>0</v>
      </c>
      <c r="P1189" s="13">
        <v>0</v>
      </c>
      <c r="Q1189" s="13">
        <v>0</v>
      </c>
      <c r="R1189" s="13">
        <v>0</v>
      </c>
      <c r="S1189" s="13">
        <v>0</v>
      </c>
      <c r="T1189" s="13">
        <v>0</v>
      </c>
      <c r="U1189" s="13">
        <v>0</v>
      </c>
      <c r="V1189" s="13">
        <v>0</v>
      </c>
      <c r="W1189" s="13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H1189" s="13">
        <v>0</v>
      </c>
      <c r="AI1189" s="13">
        <v>0</v>
      </c>
      <c r="AJ1189" s="13">
        <v>0</v>
      </c>
      <c r="AL1189" s="13">
        <v>0</v>
      </c>
    </row>
    <row r="1190" spans="1:38" x14ac:dyDescent="0.25">
      <c r="A1190" s="1">
        <v>1189</v>
      </c>
      <c r="B1190" s="17" t="s">
        <v>48</v>
      </c>
      <c r="C1190" s="1">
        <v>10</v>
      </c>
      <c r="D1190" s="9">
        <v>26</v>
      </c>
      <c r="E1190" s="24" t="s">
        <v>1339</v>
      </c>
      <c r="F1190" s="17" t="s">
        <v>1298</v>
      </c>
      <c r="G1190" s="19" t="s">
        <v>648</v>
      </c>
      <c r="H1190" s="1"/>
      <c r="I1190" s="4" t="s">
        <v>1265</v>
      </c>
      <c r="J1190" s="9">
        <v>1</v>
      </c>
      <c r="K1190" s="13">
        <v>1</v>
      </c>
      <c r="L1190" s="14" t="str">
        <f>G1190</f>
        <v>Ciudadanos Cristianos</v>
      </c>
      <c r="M1190" s="13">
        <v>1</v>
      </c>
      <c r="N1190" s="13">
        <v>0</v>
      </c>
      <c r="O1190" s="13">
        <v>0</v>
      </c>
      <c r="P1190" s="13">
        <v>0</v>
      </c>
      <c r="Q1190" s="13">
        <v>0</v>
      </c>
      <c r="R1190" s="13">
        <v>0</v>
      </c>
      <c r="S1190" s="13">
        <v>0</v>
      </c>
      <c r="T1190" s="13">
        <v>0</v>
      </c>
      <c r="U1190" s="13">
        <v>0</v>
      </c>
      <c r="V1190" s="13">
        <v>0</v>
      </c>
      <c r="W1190" s="13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H1190" s="13">
        <v>0</v>
      </c>
      <c r="AI1190" s="13">
        <v>0</v>
      </c>
      <c r="AJ1190" s="13">
        <v>0</v>
      </c>
      <c r="AL1190" s="13">
        <v>0</v>
      </c>
    </row>
    <row r="1191" spans="1:38" x14ac:dyDescent="0.25">
      <c r="A1191" s="1">
        <v>1190</v>
      </c>
      <c r="B1191" s="17" t="s">
        <v>48</v>
      </c>
      <c r="C1191" s="1">
        <v>10</v>
      </c>
      <c r="D1191" s="9">
        <v>26</v>
      </c>
      <c r="E1191" s="24" t="s">
        <v>1339</v>
      </c>
      <c r="F1191" s="17" t="s">
        <v>1300</v>
      </c>
      <c r="G1191" s="19" t="s">
        <v>648</v>
      </c>
      <c r="H1191" s="1"/>
      <c r="I1191" s="4" t="s">
        <v>1265</v>
      </c>
      <c r="J1191" s="9">
        <v>1</v>
      </c>
      <c r="K1191" s="13">
        <v>1</v>
      </c>
      <c r="L1191" s="14" t="str">
        <f>G1191</f>
        <v>Ciudadanos Cristianos</v>
      </c>
      <c r="M1191" s="13">
        <v>1</v>
      </c>
      <c r="N1191" s="13">
        <v>0</v>
      </c>
      <c r="O1191" s="13">
        <v>0</v>
      </c>
      <c r="P1191" s="13">
        <v>0</v>
      </c>
      <c r="Q1191" s="13">
        <v>0</v>
      </c>
      <c r="R1191" s="13">
        <v>0</v>
      </c>
      <c r="S1191" s="13">
        <v>0</v>
      </c>
      <c r="T1191" s="13">
        <v>0</v>
      </c>
      <c r="U1191" s="13">
        <v>0</v>
      </c>
      <c r="V1191" s="13">
        <v>0</v>
      </c>
      <c r="W1191" s="13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H1191" s="13">
        <v>0</v>
      </c>
      <c r="AI1191" s="13">
        <v>0</v>
      </c>
      <c r="AJ1191" s="13">
        <v>0</v>
      </c>
      <c r="AL1191" s="13">
        <v>0</v>
      </c>
    </row>
    <row r="1192" spans="1:38" x14ac:dyDescent="0.25">
      <c r="A1192" s="1">
        <v>1191</v>
      </c>
      <c r="B1192" s="17" t="s">
        <v>48</v>
      </c>
      <c r="C1192" s="1">
        <v>10</v>
      </c>
      <c r="D1192" s="9">
        <v>26</v>
      </c>
      <c r="E1192" s="24" t="s">
        <v>1339</v>
      </c>
      <c r="F1192" s="17" t="s">
        <v>1299</v>
      </c>
      <c r="G1192" s="19" t="s">
        <v>648</v>
      </c>
      <c r="H1192" s="1"/>
      <c r="I1192" s="4" t="s">
        <v>1265</v>
      </c>
      <c r="J1192" s="8">
        <v>0</v>
      </c>
      <c r="K1192" s="13">
        <v>1</v>
      </c>
      <c r="L1192" s="14" t="str">
        <f>G1192</f>
        <v>Ciudadanos Cristianos</v>
      </c>
      <c r="M1192" s="13">
        <v>1</v>
      </c>
      <c r="N1192" s="13">
        <v>0</v>
      </c>
      <c r="O1192" s="13">
        <v>0</v>
      </c>
      <c r="P1192" s="13">
        <v>0</v>
      </c>
      <c r="Q1192" s="13">
        <v>0</v>
      </c>
      <c r="R1192" s="13">
        <v>0</v>
      </c>
      <c r="S1192" s="13">
        <v>0</v>
      </c>
      <c r="T1192" s="13">
        <v>0</v>
      </c>
      <c r="U1192" s="13">
        <v>0</v>
      </c>
      <c r="V1192" s="13">
        <v>0</v>
      </c>
      <c r="W1192" s="13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H1192" s="13">
        <v>0</v>
      </c>
      <c r="AI1192" s="13">
        <v>0</v>
      </c>
      <c r="AJ1192" s="13">
        <v>0</v>
      </c>
      <c r="AL1192" s="13">
        <v>0</v>
      </c>
    </row>
    <row r="1193" spans="1:38" x14ac:dyDescent="0.25">
      <c r="A1193" s="1">
        <v>1192</v>
      </c>
      <c r="B1193" s="17" t="s">
        <v>48</v>
      </c>
      <c r="C1193" s="1">
        <v>10</v>
      </c>
      <c r="D1193" s="9">
        <v>26</v>
      </c>
      <c r="E1193" s="24" t="s">
        <v>1339</v>
      </c>
      <c r="F1193" s="18" t="s">
        <v>789</v>
      </c>
      <c r="G1193" s="19" t="s">
        <v>1648</v>
      </c>
      <c r="H1193" s="2">
        <v>802</v>
      </c>
      <c r="I1193" s="4" t="s">
        <v>71</v>
      </c>
      <c r="J1193" s="9">
        <v>1</v>
      </c>
      <c r="K1193" s="13">
        <v>0</v>
      </c>
      <c r="L1193" s="14" t="s">
        <v>51</v>
      </c>
      <c r="M1193" s="13">
        <v>1</v>
      </c>
      <c r="N1193" s="13">
        <v>0</v>
      </c>
      <c r="O1193" s="13">
        <v>0</v>
      </c>
      <c r="P1193" s="13">
        <v>0</v>
      </c>
      <c r="Q1193" s="13">
        <v>0</v>
      </c>
      <c r="R1193" s="13">
        <v>0</v>
      </c>
      <c r="S1193" s="13">
        <v>0</v>
      </c>
      <c r="T1193" s="13">
        <v>0</v>
      </c>
      <c r="U1193" s="13">
        <v>0</v>
      </c>
      <c r="V1193" s="13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1</v>
      </c>
      <c r="AG1193" s="13">
        <v>0</v>
      </c>
      <c r="AH1193" s="13">
        <v>0</v>
      </c>
      <c r="AI1193" s="13">
        <v>0</v>
      </c>
      <c r="AJ1193" s="13">
        <v>0</v>
      </c>
      <c r="AL1193" s="13">
        <v>0</v>
      </c>
    </row>
    <row r="1194" spans="1:38" x14ac:dyDescent="0.25">
      <c r="A1194" s="1">
        <v>1193</v>
      </c>
      <c r="B1194" s="17" t="s">
        <v>48</v>
      </c>
      <c r="C1194" s="1">
        <v>10</v>
      </c>
      <c r="D1194" s="9">
        <v>26</v>
      </c>
      <c r="E1194" s="24" t="s">
        <v>1339</v>
      </c>
      <c r="F1194" s="18" t="s">
        <v>1452</v>
      </c>
      <c r="G1194" s="19" t="s">
        <v>1648</v>
      </c>
      <c r="H1194" s="2">
        <v>802</v>
      </c>
      <c r="I1194" s="4" t="s">
        <v>71</v>
      </c>
      <c r="J1194" s="9">
        <v>1</v>
      </c>
      <c r="K1194" s="13">
        <v>0</v>
      </c>
      <c r="L1194" s="14" t="s">
        <v>51</v>
      </c>
      <c r="M1194" s="13">
        <v>1</v>
      </c>
      <c r="N1194" s="13">
        <v>0</v>
      </c>
      <c r="O1194" s="13">
        <v>0</v>
      </c>
      <c r="P1194" s="13">
        <v>0</v>
      </c>
      <c r="Q1194" s="13">
        <v>0</v>
      </c>
      <c r="R1194" s="13">
        <v>0</v>
      </c>
      <c r="S1194" s="13">
        <v>0</v>
      </c>
      <c r="T1194" s="13">
        <v>0</v>
      </c>
      <c r="U1194" s="13">
        <v>0</v>
      </c>
      <c r="V1194" s="13">
        <v>0</v>
      </c>
      <c r="W1194" s="13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0</v>
      </c>
      <c r="AH1194" s="13">
        <v>0</v>
      </c>
      <c r="AI1194" s="13">
        <v>0</v>
      </c>
      <c r="AJ1194" s="13">
        <v>0</v>
      </c>
      <c r="AL1194" s="13">
        <v>0</v>
      </c>
    </row>
    <row r="1195" spans="1:38" x14ac:dyDescent="0.25">
      <c r="A1195" s="1">
        <v>1194</v>
      </c>
      <c r="B1195" s="17" t="s">
        <v>48</v>
      </c>
      <c r="C1195" s="1">
        <v>10</v>
      </c>
      <c r="D1195" s="9">
        <v>26</v>
      </c>
      <c r="E1195" s="24" t="s">
        <v>1339</v>
      </c>
      <c r="F1195" s="18" t="s">
        <v>788</v>
      </c>
      <c r="G1195" s="19" t="s">
        <v>1648</v>
      </c>
      <c r="H1195" s="2">
        <v>802</v>
      </c>
      <c r="I1195" s="4" t="s">
        <v>71</v>
      </c>
      <c r="J1195" s="9">
        <v>1</v>
      </c>
      <c r="K1195" s="13">
        <v>0</v>
      </c>
      <c r="L1195" s="14" t="s">
        <v>51</v>
      </c>
      <c r="M1195" s="13">
        <v>1</v>
      </c>
      <c r="N1195" s="13">
        <v>0</v>
      </c>
      <c r="O1195" s="13">
        <v>0</v>
      </c>
      <c r="P1195" s="13">
        <v>0</v>
      </c>
      <c r="Q1195" s="13">
        <v>0</v>
      </c>
      <c r="R1195" s="13">
        <v>0</v>
      </c>
      <c r="S1195" s="13">
        <v>0</v>
      </c>
      <c r="T1195" s="13">
        <v>0</v>
      </c>
      <c r="U1195" s="13">
        <v>0</v>
      </c>
      <c r="V1195" s="13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0</v>
      </c>
      <c r="AH1195" s="13">
        <v>0</v>
      </c>
      <c r="AI1195" s="13">
        <v>0</v>
      </c>
      <c r="AJ1195" s="13">
        <v>0</v>
      </c>
      <c r="AL1195" s="13">
        <v>0</v>
      </c>
    </row>
    <row r="1196" spans="1:38" x14ac:dyDescent="0.25">
      <c r="A1196" s="1">
        <v>1195</v>
      </c>
      <c r="B1196" s="17" t="s">
        <v>48</v>
      </c>
      <c r="C1196" s="1">
        <v>10</v>
      </c>
      <c r="D1196" s="9">
        <v>26</v>
      </c>
      <c r="E1196" s="24" t="s">
        <v>1339</v>
      </c>
      <c r="F1196" s="18" t="s">
        <v>1590</v>
      </c>
      <c r="G1196" s="19" t="s">
        <v>1648</v>
      </c>
      <c r="H1196" s="2">
        <v>802</v>
      </c>
      <c r="I1196" s="4" t="s">
        <v>71</v>
      </c>
      <c r="J1196" s="9">
        <v>0</v>
      </c>
      <c r="K1196" s="13">
        <v>0</v>
      </c>
      <c r="L1196" s="14" t="s">
        <v>51</v>
      </c>
      <c r="M1196" s="13">
        <v>1</v>
      </c>
      <c r="N1196" s="13">
        <v>0</v>
      </c>
      <c r="O1196" s="13">
        <v>0</v>
      </c>
      <c r="P1196" s="13">
        <v>0</v>
      </c>
      <c r="Q1196" s="13">
        <v>0</v>
      </c>
      <c r="R1196" s="13">
        <v>0</v>
      </c>
      <c r="S1196" s="13">
        <v>0</v>
      </c>
      <c r="T1196" s="13">
        <v>0</v>
      </c>
      <c r="U1196" s="13">
        <v>0</v>
      </c>
      <c r="V1196" s="13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1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0</v>
      </c>
      <c r="AH1196" s="13">
        <v>0</v>
      </c>
      <c r="AI1196" s="13">
        <v>0</v>
      </c>
      <c r="AJ1196" s="13">
        <v>0</v>
      </c>
      <c r="AL1196" s="13">
        <v>0</v>
      </c>
    </row>
    <row r="1197" spans="1:38" x14ac:dyDescent="0.25">
      <c r="A1197" s="1">
        <v>1196</v>
      </c>
      <c r="B1197" s="17" t="s">
        <v>48</v>
      </c>
      <c r="C1197" s="1">
        <v>10</v>
      </c>
      <c r="D1197" s="9">
        <v>26</v>
      </c>
      <c r="E1197" s="24" t="s">
        <v>1339</v>
      </c>
      <c r="F1197" s="18" t="s">
        <v>787</v>
      </c>
      <c r="G1197" s="19" t="s">
        <v>1648</v>
      </c>
      <c r="H1197" s="2">
        <v>802</v>
      </c>
      <c r="I1197" s="4" t="s">
        <v>71</v>
      </c>
      <c r="J1197" s="9">
        <v>0</v>
      </c>
      <c r="K1197" s="13">
        <v>0</v>
      </c>
      <c r="L1197" s="14" t="s">
        <v>51</v>
      </c>
      <c r="M1197" s="13">
        <v>1</v>
      </c>
      <c r="N1197" s="13">
        <v>0</v>
      </c>
      <c r="O1197" s="13">
        <v>0</v>
      </c>
      <c r="P1197" s="13">
        <v>0</v>
      </c>
      <c r="Q1197" s="13">
        <v>0</v>
      </c>
      <c r="R1197" s="13">
        <v>0</v>
      </c>
      <c r="S1197" s="13">
        <v>0</v>
      </c>
      <c r="T1197" s="13">
        <v>0</v>
      </c>
      <c r="U1197" s="13">
        <v>0</v>
      </c>
      <c r="V1197" s="13">
        <v>0</v>
      </c>
      <c r="W1197" s="13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H1197" s="13">
        <v>0</v>
      </c>
      <c r="AI1197" s="13">
        <v>0</v>
      </c>
      <c r="AJ1197" s="13">
        <v>0</v>
      </c>
      <c r="AL1197" s="13">
        <v>0</v>
      </c>
    </row>
    <row r="1198" spans="1:38" x14ac:dyDescent="0.25">
      <c r="A1198" s="1">
        <v>1197</v>
      </c>
      <c r="B1198" s="17" t="s">
        <v>48</v>
      </c>
      <c r="C1198" s="1">
        <v>10</v>
      </c>
      <c r="D1198" s="9">
        <v>26</v>
      </c>
      <c r="E1198" s="24" t="s">
        <v>1339</v>
      </c>
      <c r="F1198" s="18" t="s">
        <v>1453</v>
      </c>
      <c r="G1198" s="19" t="s">
        <v>1648</v>
      </c>
      <c r="H1198" s="2">
        <v>802</v>
      </c>
      <c r="I1198" s="4" t="s">
        <v>71</v>
      </c>
      <c r="J1198" s="9">
        <v>0</v>
      </c>
      <c r="K1198" s="13">
        <v>0</v>
      </c>
      <c r="L1198" s="14" t="s">
        <v>51</v>
      </c>
      <c r="M1198" s="13">
        <v>1</v>
      </c>
      <c r="N1198" s="13">
        <v>0</v>
      </c>
      <c r="O1198" s="13">
        <v>0</v>
      </c>
      <c r="P1198" s="13">
        <v>0</v>
      </c>
      <c r="Q1198" s="13">
        <v>0</v>
      </c>
      <c r="R1198" s="13">
        <v>0</v>
      </c>
      <c r="S1198" s="13">
        <v>0</v>
      </c>
      <c r="T1198" s="13">
        <v>0</v>
      </c>
      <c r="U1198" s="13">
        <v>0</v>
      </c>
      <c r="V1198" s="13">
        <v>0</v>
      </c>
      <c r="W1198" s="13">
        <v>0</v>
      </c>
      <c r="X1198" s="13">
        <v>0</v>
      </c>
      <c r="Y1198" s="13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H1198" s="13">
        <v>0</v>
      </c>
      <c r="AI1198" s="13">
        <v>0</v>
      </c>
      <c r="AJ1198" s="13">
        <v>0</v>
      </c>
      <c r="AL1198" s="13">
        <v>0</v>
      </c>
    </row>
    <row r="1199" spans="1:38" x14ac:dyDescent="0.25">
      <c r="A1199" s="1">
        <v>1198</v>
      </c>
      <c r="B1199" s="17" t="s">
        <v>48</v>
      </c>
      <c r="C1199" s="1">
        <v>10</v>
      </c>
      <c r="D1199" s="9">
        <v>26</v>
      </c>
      <c r="E1199" s="24" t="s">
        <v>1339</v>
      </c>
      <c r="F1199" s="17" t="s">
        <v>1301</v>
      </c>
      <c r="G1199" s="19" t="s">
        <v>208</v>
      </c>
      <c r="H1199" s="1">
        <v>321</v>
      </c>
      <c r="I1199" s="4" t="s">
        <v>1136</v>
      </c>
      <c r="J1199" s="9">
        <v>1</v>
      </c>
      <c r="K1199" s="13">
        <v>0</v>
      </c>
      <c r="L1199" s="14" t="str">
        <f>G1199</f>
        <v>Independiente</v>
      </c>
      <c r="M1199" s="13">
        <v>1</v>
      </c>
      <c r="N1199" s="13">
        <v>0</v>
      </c>
      <c r="O1199" s="13">
        <v>0</v>
      </c>
      <c r="P1199" s="13">
        <v>0</v>
      </c>
      <c r="Q1199" s="13">
        <v>0</v>
      </c>
      <c r="R1199" s="13">
        <v>0</v>
      </c>
      <c r="S1199" s="13">
        <v>0</v>
      </c>
      <c r="T1199" s="13">
        <v>0</v>
      </c>
      <c r="U1199" s="13">
        <v>0</v>
      </c>
      <c r="V1199" s="13">
        <v>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H1199" s="13">
        <v>0</v>
      </c>
      <c r="AI1199" s="13">
        <v>0</v>
      </c>
      <c r="AJ1199" s="13">
        <v>0</v>
      </c>
      <c r="AL1199" s="13">
        <v>0</v>
      </c>
    </row>
    <row r="1200" spans="1:38" x14ac:dyDescent="0.25">
      <c r="A1200" s="1">
        <v>1199</v>
      </c>
      <c r="B1200" s="17" t="s">
        <v>48</v>
      </c>
      <c r="C1200" s="1">
        <v>10</v>
      </c>
      <c r="D1200" s="9">
        <v>26</v>
      </c>
      <c r="E1200" s="24" t="s">
        <v>1339</v>
      </c>
      <c r="F1200" s="18" t="s">
        <v>659</v>
      </c>
      <c r="G1200" s="19" t="s">
        <v>658</v>
      </c>
      <c r="H1200" s="2">
        <v>802</v>
      </c>
      <c r="I1200" s="4" t="s">
        <v>71</v>
      </c>
      <c r="J1200" s="9">
        <v>1</v>
      </c>
      <c r="K1200" s="13">
        <v>0</v>
      </c>
      <c r="L1200" s="14" t="str">
        <f>G1200</f>
        <v>Insulares e Independientes</v>
      </c>
      <c r="M1200" s="13">
        <v>1</v>
      </c>
      <c r="N1200" s="13">
        <v>0</v>
      </c>
      <c r="O1200" s="13">
        <v>0</v>
      </c>
      <c r="P1200" s="13">
        <v>0</v>
      </c>
      <c r="Q1200" s="13">
        <v>0</v>
      </c>
      <c r="R1200" s="13">
        <v>0</v>
      </c>
      <c r="S1200" s="13">
        <v>0</v>
      </c>
      <c r="T1200" s="13">
        <v>0</v>
      </c>
      <c r="U1200" s="13">
        <v>0</v>
      </c>
      <c r="V1200" s="13">
        <v>0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H1200" s="13">
        <v>0</v>
      </c>
      <c r="AI1200" s="13">
        <v>0</v>
      </c>
      <c r="AJ1200" s="13">
        <v>0</v>
      </c>
      <c r="AL1200" s="13">
        <v>0</v>
      </c>
    </row>
    <row r="1201" spans="1:38" x14ac:dyDescent="0.25">
      <c r="A1201" s="1">
        <v>1200</v>
      </c>
      <c r="B1201" s="17" t="s">
        <v>48</v>
      </c>
      <c r="C1201" s="1">
        <v>10</v>
      </c>
      <c r="D1201" s="9">
        <v>26</v>
      </c>
      <c r="E1201" s="24" t="s">
        <v>1339</v>
      </c>
      <c r="F1201" s="18" t="s">
        <v>661</v>
      </c>
      <c r="G1201" s="19" t="s">
        <v>658</v>
      </c>
      <c r="H1201" s="2">
        <v>802</v>
      </c>
      <c r="I1201" s="4" t="s">
        <v>71</v>
      </c>
      <c r="J1201" s="9">
        <v>1</v>
      </c>
      <c r="K1201" s="13">
        <v>0</v>
      </c>
      <c r="L1201" s="14" t="str">
        <f>G1201</f>
        <v>Insulares e Independientes</v>
      </c>
      <c r="M1201" s="13">
        <v>1</v>
      </c>
      <c r="N1201" s="13">
        <v>0</v>
      </c>
      <c r="O1201" s="13">
        <v>0</v>
      </c>
      <c r="P1201" s="13">
        <v>0</v>
      </c>
      <c r="Q1201" s="13">
        <v>0</v>
      </c>
      <c r="R1201" s="13">
        <v>0</v>
      </c>
      <c r="S1201" s="13">
        <v>0</v>
      </c>
      <c r="T1201" s="13">
        <v>0</v>
      </c>
      <c r="U1201" s="13">
        <v>0</v>
      </c>
      <c r="V1201" s="13">
        <v>0</v>
      </c>
      <c r="W1201" s="13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H1201" s="13">
        <v>0</v>
      </c>
      <c r="AI1201" s="13">
        <v>0</v>
      </c>
      <c r="AJ1201" s="13">
        <v>0</v>
      </c>
      <c r="AL1201" s="13">
        <v>0</v>
      </c>
    </row>
    <row r="1202" spans="1:38" x14ac:dyDescent="0.25">
      <c r="A1202" s="1">
        <v>1201</v>
      </c>
      <c r="B1202" s="17" t="s">
        <v>48</v>
      </c>
      <c r="C1202" s="1">
        <v>10</v>
      </c>
      <c r="D1202" s="9">
        <v>26</v>
      </c>
      <c r="E1202" s="24" t="s">
        <v>1339</v>
      </c>
      <c r="F1202" s="18" t="s">
        <v>663</v>
      </c>
      <c r="G1202" s="19" t="s">
        <v>658</v>
      </c>
      <c r="H1202" s="2">
        <v>802</v>
      </c>
      <c r="I1202" s="4" t="s">
        <v>71</v>
      </c>
      <c r="J1202" s="9">
        <v>1</v>
      </c>
      <c r="K1202" s="13">
        <v>0</v>
      </c>
      <c r="L1202" s="14" t="str">
        <f>G1202</f>
        <v>Insulares e Independientes</v>
      </c>
      <c r="M1202" s="13">
        <v>1</v>
      </c>
      <c r="N1202" s="13">
        <v>0</v>
      </c>
      <c r="O1202" s="13">
        <v>0</v>
      </c>
      <c r="P1202" s="13">
        <v>0</v>
      </c>
      <c r="Q1202" s="13">
        <v>0</v>
      </c>
      <c r="R1202" s="13">
        <v>0</v>
      </c>
      <c r="S1202" s="13">
        <v>0</v>
      </c>
      <c r="T1202" s="13">
        <v>0</v>
      </c>
      <c r="U1202" s="13">
        <v>0</v>
      </c>
      <c r="V1202" s="13">
        <v>0</v>
      </c>
      <c r="W1202" s="13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H1202" s="13">
        <v>0</v>
      </c>
      <c r="AI1202" s="13">
        <v>0</v>
      </c>
      <c r="AJ1202" s="13">
        <v>0</v>
      </c>
      <c r="AL1202" s="13">
        <v>0</v>
      </c>
    </row>
    <row r="1203" spans="1:38" x14ac:dyDescent="0.25">
      <c r="A1203" s="1">
        <v>1202</v>
      </c>
      <c r="B1203" s="17" t="s">
        <v>48</v>
      </c>
      <c r="C1203" s="1">
        <v>10</v>
      </c>
      <c r="D1203" s="9">
        <v>26</v>
      </c>
      <c r="E1203" s="24" t="s">
        <v>1339</v>
      </c>
      <c r="F1203" s="18" t="s">
        <v>660</v>
      </c>
      <c r="G1203" s="19" t="s">
        <v>658</v>
      </c>
      <c r="H1203" s="2">
        <v>802</v>
      </c>
      <c r="I1203" s="4" t="s">
        <v>71</v>
      </c>
      <c r="J1203" s="9">
        <v>0</v>
      </c>
      <c r="K1203" s="13">
        <v>0</v>
      </c>
      <c r="L1203" s="14" t="str">
        <f>G1203</f>
        <v>Insulares e Independientes</v>
      </c>
      <c r="M1203" s="13">
        <v>1</v>
      </c>
      <c r="N1203" s="13">
        <v>0</v>
      </c>
      <c r="O1203" s="13">
        <v>0</v>
      </c>
      <c r="P1203" s="13">
        <v>0</v>
      </c>
      <c r="Q1203" s="13">
        <v>0</v>
      </c>
      <c r="R1203" s="13">
        <v>0</v>
      </c>
      <c r="S1203" s="13">
        <v>0</v>
      </c>
      <c r="T1203" s="13">
        <v>0</v>
      </c>
      <c r="U1203" s="13">
        <v>0</v>
      </c>
      <c r="V1203" s="13">
        <v>0</v>
      </c>
      <c r="W1203" s="13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H1203" s="13">
        <v>0</v>
      </c>
      <c r="AI1203" s="13">
        <v>0</v>
      </c>
      <c r="AJ1203" s="13">
        <v>0</v>
      </c>
      <c r="AL1203" s="13">
        <v>0</v>
      </c>
    </row>
    <row r="1204" spans="1:38" x14ac:dyDescent="0.25">
      <c r="A1204" s="1">
        <v>1203</v>
      </c>
      <c r="B1204" s="17" t="s">
        <v>48</v>
      </c>
      <c r="C1204" s="1">
        <v>10</v>
      </c>
      <c r="D1204" s="9">
        <v>26</v>
      </c>
      <c r="E1204" s="24" t="s">
        <v>1339</v>
      </c>
      <c r="F1204" s="18" t="s">
        <v>662</v>
      </c>
      <c r="G1204" s="19" t="s">
        <v>658</v>
      </c>
      <c r="H1204" s="2">
        <v>802</v>
      </c>
      <c r="I1204" s="4" t="s">
        <v>71</v>
      </c>
      <c r="J1204" s="9">
        <v>0</v>
      </c>
      <c r="K1204" s="13">
        <v>0</v>
      </c>
      <c r="L1204" s="14" t="str">
        <f>G1204</f>
        <v>Insulares e Independientes</v>
      </c>
      <c r="M1204" s="13">
        <v>1</v>
      </c>
      <c r="N1204" s="13">
        <v>0</v>
      </c>
      <c r="O1204" s="13">
        <v>0</v>
      </c>
      <c r="P1204" s="13">
        <v>0</v>
      </c>
      <c r="Q1204" s="13">
        <v>0</v>
      </c>
      <c r="R1204" s="13">
        <v>0</v>
      </c>
      <c r="S1204" s="13">
        <v>0</v>
      </c>
      <c r="T1204" s="13">
        <v>0</v>
      </c>
      <c r="U1204" s="13">
        <v>0</v>
      </c>
      <c r="V1204" s="13">
        <v>0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H1204" s="13">
        <v>1</v>
      </c>
      <c r="AI1204" s="13">
        <v>0</v>
      </c>
      <c r="AJ1204" s="13">
        <v>0</v>
      </c>
      <c r="AL1204" s="13">
        <v>0</v>
      </c>
    </row>
    <row r="1205" spans="1:38" x14ac:dyDescent="0.25">
      <c r="A1205" s="1">
        <v>1204</v>
      </c>
      <c r="B1205" s="17" t="s">
        <v>48</v>
      </c>
      <c r="C1205" s="1">
        <v>10</v>
      </c>
      <c r="D1205" s="9">
        <v>26</v>
      </c>
      <c r="E1205" s="24" t="s">
        <v>1339</v>
      </c>
      <c r="F1205" s="18" t="s">
        <v>664</v>
      </c>
      <c r="G1205" s="19" t="s">
        <v>658</v>
      </c>
      <c r="H1205" s="2">
        <v>802</v>
      </c>
      <c r="I1205" s="4" t="s">
        <v>71</v>
      </c>
      <c r="J1205" s="9">
        <v>0</v>
      </c>
      <c r="K1205" s="13">
        <v>0</v>
      </c>
      <c r="L1205" s="14" t="str">
        <f>G1205</f>
        <v>Insulares e Independientes</v>
      </c>
      <c r="M1205" s="13">
        <v>1</v>
      </c>
      <c r="N1205" s="13">
        <v>0</v>
      </c>
      <c r="O1205" s="13">
        <v>0</v>
      </c>
      <c r="P1205" s="13">
        <v>0</v>
      </c>
      <c r="Q1205" s="13">
        <v>0</v>
      </c>
      <c r="R1205" s="13">
        <v>0</v>
      </c>
      <c r="S1205" s="13">
        <v>0</v>
      </c>
      <c r="T1205" s="13">
        <v>0</v>
      </c>
      <c r="U1205" s="13">
        <v>0</v>
      </c>
      <c r="V1205" s="13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H1205" s="13">
        <v>0</v>
      </c>
      <c r="AI1205" s="13">
        <v>0</v>
      </c>
      <c r="AJ1205" s="13">
        <v>0</v>
      </c>
      <c r="AL1205" s="13">
        <v>0</v>
      </c>
    </row>
    <row r="1206" spans="1:38" x14ac:dyDescent="0.25">
      <c r="A1206" s="1">
        <v>1205</v>
      </c>
      <c r="B1206" s="17" t="s">
        <v>48</v>
      </c>
      <c r="C1206" s="1">
        <v>10</v>
      </c>
      <c r="D1206" s="13">
        <v>26</v>
      </c>
      <c r="E1206" s="24" t="s">
        <v>1339</v>
      </c>
      <c r="F1206" s="18" t="s">
        <v>1619</v>
      </c>
      <c r="G1206" s="19" t="s">
        <v>171</v>
      </c>
      <c r="H1206" s="1"/>
      <c r="I1206" s="14" t="s">
        <v>486</v>
      </c>
      <c r="J1206" s="8">
        <v>1</v>
      </c>
      <c r="K1206" s="13">
        <v>1</v>
      </c>
      <c r="L1206" s="14" t="str">
        <f>G1206</f>
        <v>Lista del Apruebo</v>
      </c>
      <c r="M1206" s="13">
        <v>1</v>
      </c>
      <c r="N1206" s="13">
        <v>0</v>
      </c>
      <c r="O1206" s="13">
        <v>0</v>
      </c>
      <c r="P1206" s="13">
        <v>0</v>
      </c>
      <c r="Q1206" s="13">
        <v>0</v>
      </c>
      <c r="R1206" s="13">
        <v>0</v>
      </c>
      <c r="S1206" s="13">
        <v>0</v>
      </c>
      <c r="T1206" s="13">
        <v>0</v>
      </c>
      <c r="U1206" s="13">
        <v>0</v>
      </c>
      <c r="V1206" s="13">
        <v>0</v>
      </c>
      <c r="W1206" s="13">
        <v>1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H1206" s="13">
        <v>0</v>
      </c>
      <c r="AI1206" s="13">
        <v>0</v>
      </c>
      <c r="AJ1206" s="13">
        <v>0</v>
      </c>
      <c r="AL1206" s="13">
        <v>0</v>
      </c>
    </row>
    <row r="1207" spans="1:38" x14ac:dyDescent="0.25">
      <c r="A1207" s="1">
        <v>1206</v>
      </c>
      <c r="B1207" s="17" t="s">
        <v>48</v>
      </c>
      <c r="C1207" s="1">
        <v>10</v>
      </c>
      <c r="D1207" s="13">
        <v>26</v>
      </c>
      <c r="E1207" s="24" t="s">
        <v>1339</v>
      </c>
      <c r="F1207" s="18" t="s">
        <v>614</v>
      </c>
      <c r="G1207" s="19" t="s">
        <v>171</v>
      </c>
      <c r="H1207" s="1"/>
      <c r="I1207" s="14" t="s">
        <v>1004</v>
      </c>
      <c r="J1207" s="8">
        <v>1</v>
      </c>
      <c r="K1207" s="13">
        <v>1</v>
      </c>
      <c r="L1207" s="14" t="str">
        <f>G1207</f>
        <v>Lista del Apruebo</v>
      </c>
      <c r="M1207" s="13">
        <v>1</v>
      </c>
      <c r="N1207" s="13">
        <v>0</v>
      </c>
      <c r="O1207" s="13">
        <v>0</v>
      </c>
      <c r="P1207" s="13">
        <v>0</v>
      </c>
      <c r="Q1207" s="13">
        <v>0</v>
      </c>
      <c r="R1207" s="13">
        <v>0</v>
      </c>
      <c r="S1207" s="13">
        <v>0</v>
      </c>
      <c r="T1207" s="13">
        <v>0</v>
      </c>
      <c r="U1207" s="13">
        <v>0</v>
      </c>
      <c r="V1207" s="13">
        <v>0</v>
      </c>
      <c r="W1207" s="13">
        <v>0</v>
      </c>
      <c r="X1207" s="13">
        <v>0</v>
      </c>
      <c r="Y1207" s="13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H1207" s="13">
        <v>0</v>
      </c>
      <c r="AI1207" s="13">
        <v>0</v>
      </c>
      <c r="AJ1207" s="13">
        <v>0</v>
      </c>
      <c r="AK1207" s="13">
        <v>1</v>
      </c>
      <c r="AL1207" s="13">
        <v>0</v>
      </c>
    </row>
    <row r="1208" spans="1:38" x14ac:dyDescent="0.25">
      <c r="A1208" s="1">
        <v>1207</v>
      </c>
      <c r="B1208" s="17" t="s">
        <v>48</v>
      </c>
      <c r="C1208" s="1">
        <v>10</v>
      </c>
      <c r="D1208" s="13">
        <v>26</v>
      </c>
      <c r="E1208" s="24" t="s">
        <v>1339</v>
      </c>
      <c r="F1208" s="18" t="s">
        <v>1140</v>
      </c>
      <c r="G1208" s="19" t="s">
        <v>171</v>
      </c>
      <c r="H1208" s="1"/>
      <c r="I1208" s="14" t="s">
        <v>994</v>
      </c>
      <c r="J1208" s="8">
        <v>1</v>
      </c>
      <c r="K1208" s="13">
        <v>1</v>
      </c>
      <c r="L1208" s="14" t="str">
        <f>G1208</f>
        <v>Lista del Apruebo</v>
      </c>
      <c r="M1208" s="13">
        <v>1</v>
      </c>
      <c r="N1208" s="13">
        <v>0</v>
      </c>
      <c r="O1208" s="13">
        <v>0</v>
      </c>
      <c r="P1208" s="13">
        <v>0</v>
      </c>
      <c r="Q1208" s="13">
        <v>0</v>
      </c>
      <c r="R1208" s="13">
        <v>0</v>
      </c>
      <c r="S1208" s="13">
        <v>0</v>
      </c>
      <c r="T1208" s="13">
        <v>0</v>
      </c>
      <c r="U1208" s="13">
        <v>0</v>
      </c>
      <c r="V1208" s="13">
        <v>0</v>
      </c>
      <c r="W1208" s="13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H1208" s="13">
        <v>0</v>
      </c>
      <c r="AI1208" s="13">
        <v>0</v>
      </c>
      <c r="AJ1208" s="13">
        <v>0</v>
      </c>
      <c r="AL1208" s="13">
        <v>0</v>
      </c>
    </row>
    <row r="1209" spans="1:38" x14ac:dyDescent="0.25">
      <c r="A1209" s="1">
        <v>1208</v>
      </c>
      <c r="B1209" s="17" t="s">
        <v>48</v>
      </c>
      <c r="C1209" s="1">
        <v>10</v>
      </c>
      <c r="D1209" s="13">
        <v>26</v>
      </c>
      <c r="E1209" s="24" t="s">
        <v>1339</v>
      </c>
      <c r="F1209" s="18" t="s">
        <v>991</v>
      </c>
      <c r="G1209" s="19" t="s">
        <v>171</v>
      </c>
      <c r="H1209" s="1"/>
      <c r="I1209" s="14" t="s">
        <v>994</v>
      </c>
      <c r="J1209" s="8">
        <v>0</v>
      </c>
      <c r="K1209" s="13">
        <v>1</v>
      </c>
      <c r="L1209" s="14" t="str">
        <f>G1209</f>
        <v>Lista del Apruebo</v>
      </c>
      <c r="M1209" s="13">
        <v>1</v>
      </c>
      <c r="N1209" s="13">
        <v>0</v>
      </c>
      <c r="O1209" s="13">
        <v>0</v>
      </c>
      <c r="P1209" s="13">
        <v>0</v>
      </c>
      <c r="Q1209" s="13">
        <v>0</v>
      </c>
      <c r="R1209" s="13">
        <v>0</v>
      </c>
      <c r="S1209" s="13">
        <v>0</v>
      </c>
      <c r="T1209" s="13">
        <v>0</v>
      </c>
      <c r="U1209" s="13">
        <v>0</v>
      </c>
      <c r="V1209" s="13">
        <v>0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H1209" s="13">
        <v>0</v>
      </c>
      <c r="AI1209" s="13">
        <v>0</v>
      </c>
      <c r="AJ1209" s="13">
        <v>0</v>
      </c>
      <c r="AL1209" s="13">
        <v>0</v>
      </c>
    </row>
    <row r="1210" spans="1:38" x14ac:dyDescent="0.25">
      <c r="A1210" s="1">
        <v>1209</v>
      </c>
      <c r="B1210" s="17" t="s">
        <v>48</v>
      </c>
      <c r="C1210" s="1">
        <v>10</v>
      </c>
      <c r="D1210" s="13">
        <v>26</v>
      </c>
      <c r="E1210" s="24" t="s">
        <v>1339</v>
      </c>
      <c r="F1210" s="18" t="s">
        <v>1605</v>
      </c>
      <c r="G1210" s="19" t="s">
        <v>171</v>
      </c>
      <c r="H1210" s="1"/>
      <c r="I1210" s="14" t="s">
        <v>997</v>
      </c>
      <c r="J1210" s="8">
        <v>0</v>
      </c>
      <c r="K1210" s="13">
        <v>1</v>
      </c>
      <c r="L1210" s="14" t="str">
        <f>G1210</f>
        <v>Lista del Apruebo</v>
      </c>
      <c r="M1210" s="13">
        <v>1</v>
      </c>
      <c r="N1210" s="13">
        <v>0</v>
      </c>
      <c r="O1210" s="13">
        <v>0</v>
      </c>
      <c r="P1210" s="13">
        <v>0</v>
      </c>
      <c r="Q1210" s="13">
        <v>0</v>
      </c>
      <c r="R1210" s="13">
        <v>0</v>
      </c>
      <c r="S1210" s="13">
        <v>0</v>
      </c>
      <c r="T1210" s="13">
        <v>0</v>
      </c>
      <c r="U1210" s="13">
        <v>0</v>
      </c>
      <c r="V1210" s="13">
        <v>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H1210" s="13">
        <v>0</v>
      </c>
      <c r="AI1210" s="13">
        <v>0</v>
      </c>
      <c r="AJ1210" s="13">
        <v>0</v>
      </c>
      <c r="AL1210" s="13">
        <v>0</v>
      </c>
    </row>
    <row r="1211" spans="1:38" x14ac:dyDescent="0.25">
      <c r="A1211" s="1">
        <v>1210</v>
      </c>
      <c r="B1211" s="17" t="s">
        <v>48</v>
      </c>
      <c r="C1211" s="1">
        <v>10</v>
      </c>
      <c r="D1211" s="13">
        <v>26</v>
      </c>
      <c r="E1211" s="24" t="s">
        <v>1339</v>
      </c>
      <c r="F1211" s="18" t="s">
        <v>534</v>
      </c>
      <c r="G1211" s="19" t="s">
        <v>171</v>
      </c>
      <c r="H1211" s="1"/>
      <c r="I1211" s="14" t="s">
        <v>540</v>
      </c>
      <c r="J1211" s="8">
        <v>0</v>
      </c>
      <c r="K1211" s="13">
        <v>1</v>
      </c>
      <c r="L1211" s="14" t="str">
        <f>G1211</f>
        <v>Lista del Apruebo</v>
      </c>
      <c r="M1211" s="13">
        <v>1</v>
      </c>
      <c r="N1211" s="13">
        <v>0</v>
      </c>
      <c r="O1211" s="13">
        <v>0</v>
      </c>
      <c r="P1211" s="13">
        <v>0</v>
      </c>
      <c r="Q1211" s="13">
        <v>0</v>
      </c>
      <c r="R1211" s="13">
        <v>0</v>
      </c>
      <c r="S1211" s="13">
        <v>0</v>
      </c>
      <c r="T1211" s="13">
        <v>0</v>
      </c>
      <c r="U1211" s="13">
        <v>0</v>
      </c>
      <c r="V1211" s="13">
        <v>0</v>
      </c>
      <c r="W1211" s="13">
        <v>0</v>
      </c>
      <c r="X1211" s="13">
        <v>0</v>
      </c>
      <c r="Y1211" s="13">
        <v>0</v>
      </c>
      <c r="Z1211" s="13">
        <v>0</v>
      </c>
      <c r="AA1211" s="13">
        <v>0</v>
      </c>
      <c r="AB1211" s="13">
        <v>0</v>
      </c>
      <c r="AC1211" s="13">
        <v>0</v>
      </c>
      <c r="AD1211" s="13">
        <v>0</v>
      </c>
      <c r="AE1211" s="13">
        <v>0</v>
      </c>
      <c r="AF1211" s="13">
        <v>0</v>
      </c>
      <c r="AG1211" s="13">
        <v>0</v>
      </c>
      <c r="AH1211" s="13">
        <v>1</v>
      </c>
      <c r="AI1211" s="13">
        <v>0</v>
      </c>
      <c r="AJ1211" s="13">
        <v>0</v>
      </c>
      <c r="AL1211" s="13">
        <v>0</v>
      </c>
    </row>
    <row r="1212" spans="1:38" x14ac:dyDescent="0.25">
      <c r="A1212" s="1">
        <v>1211</v>
      </c>
      <c r="B1212" s="17" t="s">
        <v>48</v>
      </c>
      <c r="C1212" s="1">
        <v>10</v>
      </c>
      <c r="D1212" s="9">
        <v>26</v>
      </c>
      <c r="E1212" s="24" t="s">
        <v>1339</v>
      </c>
      <c r="F1212" s="17" t="s">
        <v>1455</v>
      </c>
      <c r="G1212" s="19" t="s">
        <v>172</v>
      </c>
      <c r="H1212" s="1"/>
      <c r="I1212" s="4" t="s">
        <v>10</v>
      </c>
      <c r="J1212" s="9">
        <v>1</v>
      </c>
      <c r="K1212" s="13">
        <v>1</v>
      </c>
      <c r="L1212" s="14" t="str">
        <f>G1212</f>
        <v>Vamos por Chile</v>
      </c>
      <c r="M1212" s="13">
        <v>1</v>
      </c>
      <c r="N1212" s="13">
        <v>0</v>
      </c>
      <c r="O1212" s="13">
        <v>0</v>
      </c>
      <c r="P1212" s="13">
        <v>0</v>
      </c>
      <c r="Q1212" s="13">
        <v>0</v>
      </c>
      <c r="R1212" s="13">
        <v>0</v>
      </c>
      <c r="S1212" s="13">
        <v>0</v>
      </c>
      <c r="T1212" s="13">
        <v>0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H1212" s="13">
        <v>0</v>
      </c>
      <c r="AI1212" s="13">
        <v>0</v>
      </c>
      <c r="AJ1212" s="13">
        <v>0</v>
      </c>
      <c r="AL1212" s="13">
        <v>0</v>
      </c>
    </row>
    <row r="1213" spans="1:38" x14ac:dyDescent="0.25">
      <c r="A1213" s="1">
        <v>1212</v>
      </c>
      <c r="B1213" s="17" t="s">
        <v>48</v>
      </c>
      <c r="C1213" s="1">
        <v>10</v>
      </c>
      <c r="D1213" s="9">
        <v>26</v>
      </c>
      <c r="E1213" s="24" t="s">
        <v>1339</v>
      </c>
      <c r="F1213" s="17" t="s">
        <v>1454</v>
      </c>
      <c r="G1213" s="19" t="s">
        <v>172</v>
      </c>
      <c r="H1213" s="1"/>
      <c r="I1213" s="4" t="s">
        <v>80</v>
      </c>
      <c r="J1213" s="9">
        <v>1</v>
      </c>
      <c r="K1213" s="13">
        <v>1</v>
      </c>
      <c r="L1213" s="14" t="str">
        <f>G1213</f>
        <v>Vamos por Chile</v>
      </c>
      <c r="M1213" s="13">
        <v>1</v>
      </c>
      <c r="N1213" s="13">
        <v>0</v>
      </c>
      <c r="O1213" s="13">
        <v>0</v>
      </c>
      <c r="P1213" s="13">
        <v>0</v>
      </c>
      <c r="Q1213" s="13">
        <v>0</v>
      </c>
      <c r="R1213" s="13">
        <v>0</v>
      </c>
      <c r="S1213" s="13">
        <v>0</v>
      </c>
      <c r="T1213" s="13">
        <v>0</v>
      </c>
      <c r="U1213" s="13">
        <v>0</v>
      </c>
      <c r="V1213" s="13">
        <v>0</v>
      </c>
      <c r="W1213" s="13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1</v>
      </c>
      <c r="AH1213" s="13">
        <v>0</v>
      </c>
      <c r="AI1213" s="13">
        <v>0</v>
      </c>
      <c r="AJ1213" s="13">
        <v>0</v>
      </c>
      <c r="AL1213" s="13">
        <v>0</v>
      </c>
    </row>
    <row r="1214" spans="1:38" x14ac:dyDescent="0.25">
      <c r="A1214" s="1">
        <v>1213</v>
      </c>
      <c r="B1214" s="17" t="s">
        <v>48</v>
      </c>
      <c r="C1214" s="1">
        <v>10</v>
      </c>
      <c r="D1214" s="9">
        <v>26</v>
      </c>
      <c r="E1214" s="24" t="s">
        <v>1339</v>
      </c>
      <c r="F1214" s="17" t="s">
        <v>368</v>
      </c>
      <c r="G1214" s="19" t="s">
        <v>172</v>
      </c>
      <c r="H1214" s="1"/>
      <c r="I1214" s="4" t="s">
        <v>81</v>
      </c>
      <c r="J1214" s="9">
        <v>1</v>
      </c>
      <c r="K1214" s="13">
        <v>1</v>
      </c>
      <c r="L1214" s="14" t="str">
        <f>G1214</f>
        <v>Vamos por Chile</v>
      </c>
      <c r="M1214" s="13">
        <v>1</v>
      </c>
      <c r="N1214" s="13">
        <v>0</v>
      </c>
      <c r="O1214" s="13">
        <v>0</v>
      </c>
      <c r="P1214" s="13">
        <v>0</v>
      </c>
      <c r="Q1214" s="13">
        <v>0</v>
      </c>
      <c r="R1214" s="13">
        <v>0</v>
      </c>
      <c r="S1214" s="13">
        <v>0</v>
      </c>
      <c r="T1214" s="13">
        <v>0</v>
      </c>
      <c r="U1214" s="13">
        <v>0</v>
      </c>
      <c r="V1214" s="13">
        <v>0</v>
      </c>
      <c r="W1214" s="13">
        <v>0</v>
      </c>
      <c r="X1214" s="13">
        <v>0</v>
      </c>
      <c r="Y1214" s="13">
        <v>0</v>
      </c>
      <c r="Z1214" s="13">
        <v>0</v>
      </c>
      <c r="AA1214" s="13">
        <v>0</v>
      </c>
      <c r="AB1214" s="13">
        <v>0</v>
      </c>
      <c r="AC1214" s="13">
        <v>0</v>
      </c>
      <c r="AD1214" s="13">
        <v>0</v>
      </c>
      <c r="AE1214" s="13">
        <v>0</v>
      </c>
      <c r="AF1214" s="13">
        <v>0</v>
      </c>
      <c r="AG1214" s="13">
        <v>0</v>
      </c>
      <c r="AH1214" s="13">
        <v>0</v>
      </c>
      <c r="AI1214" s="13">
        <v>0</v>
      </c>
      <c r="AJ1214" s="13">
        <v>0</v>
      </c>
      <c r="AK1214" s="13">
        <v>1</v>
      </c>
      <c r="AL1214" s="13">
        <v>0</v>
      </c>
    </row>
    <row r="1215" spans="1:38" x14ac:dyDescent="0.25">
      <c r="A1215" s="1">
        <v>1214</v>
      </c>
      <c r="B1215" s="17" t="s">
        <v>48</v>
      </c>
      <c r="C1215" s="1">
        <v>10</v>
      </c>
      <c r="D1215" s="9">
        <v>26</v>
      </c>
      <c r="E1215" s="24" t="s">
        <v>1339</v>
      </c>
      <c r="F1215" s="17" t="s">
        <v>1045</v>
      </c>
      <c r="G1215" s="19" t="s">
        <v>172</v>
      </c>
      <c r="H1215" s="1"/>
      <c r="I1215" s="4" t="s">
        <v>84</v>
      </c>
      <c r="J1215" s="9">
        <v>0</v>
      </c>
      <c r="K1215" s="13">
        <v>1</v>
      </c>
      <c r="L1215" s="14" t="str">
        <f>G1215</f>
        <v>Vamos por Chile</v>
      </c>
      <c r="M1215" s="13">
        <v>1</v>
      </c>
      <c r="N1215" s="13">
        <v>0</v>
      </c>
      <c r="O1215" s="13">
        <v>0</v>
      </c>
      <c r="P1215" s="13">
        <v>0</v>
      </c>
      <c r="Q1215" s="13">
        <v>0</v>
      </c>
      <c r="R1215" s="13">
        <v>0</v>
      </c>
      <c r="S1215" s="13">
        <v>0</v>
      </c>
      <c r="T1215" s="13">
        <v>0</v>
      </c>
      <c r="U1215" s="13">
        <v>0</v>
      </c>
      <c r="V1215" s="13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H1215" s="13">
        <v>0</v>
      </c>
      <c r="AI1215" s="13">
        <v>0</v>
      </c>
      <c r="AJ1215" s="13">
        <v>0</v>
      </c>
      <c r="AL1215" s="13">
        <v>0</v>
      </c>
    </row>
    <row r="1216" spans="1:38" x14ac:dyDescent="0.25">
      <c r="A1216" s="1">
        <v>1215</v>
      </c>
      <c r="B1216" s="17" t="s">
        <v>48</v>
      </c>
      <c r="C1216" s="1">
        <v>10</v>
      </c>
      <c r="D1216" s="9">
        <v>26</v>
      </c>
      <c r="E1216" s="24" t="s">
        <v>1339</v>
      </c>
      <c r="F1216" s="17" t="s">
        <v>367</v>
      </c>
      <c r="G1216" s="19" t="s">
        <v>172</v>
      </c>
      <c r="H1216" s="1"/>
      <c r="I1216" s="4" t="s">
        <v>489</v>
      </c>
      <c r="J1216" s="9">
        <v>0</v>
      </c>
      <c r="K1216" s="13">
        <v>1</v>
      </c>
      <c r="L1216" s="14" t="str">
        <f>G1216</f>
        <v>Vamos por Chile</v>
      </c>
      <c r="M1216" s="13">
        <v>1</v>
      </c>
      <c r="N1216" s="13">
        <v>0</v>
      </c>
      <c r="O1216" s="13">
        <v>0</v>
      </c>
      <c r="P1216" s="13">
        <v>0</v>
      </c>
      <c r="Q1216" s="13">
        <v>0</v>
      </c>
      <c r="R1216" s="13">
        <v>0</v>
      </c>
      <c r="S1216" s="13">
        <v>0</v>
      </c>
      <c r="T1216" s="13">
        <v>0</v>
      </c>
      <c r="U1216" s="13">
        <v>0</v>
      </c>
      <c r="V1216" s="13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H1216" s="13">
        <v>0</v>
      </c>
      <c r="AI1216" s="13">
        <v>0</v>
      </c>
      <c r="AJ1216" s="13">
        <v>0</v>
      </c>
      <c r="AL1216" s="13">
        <v>0</v>
      </c>
    </row>
    <row r="1217" spans="1:38" x14ac:dyDescent="0.25">
      <c r="A1217" s="1">
        <v>1216</v>
      </c>
      <c r="B1217" s="17" t="s">
        <v>48</v>
      </c>
      <c r="C1217" s="1">
        <v>10</v>
      </c>
      <c r="D1217" s="9">
        <v>26</v>
      </c>
      <c r="E1217" s="24" t="s">
        <v>1339</v>
      </c>
      <c r="F1217" s="17" t="s">
        <v>1456</v>
      </c>
      <c r="G1217" s="19" t="s">
        <v>172</v>
      </c>
      <c r="H1217" s="1"/>
      <c r="I1217" s="4" t="s">
        <v>81</v>
      </c>
      <c r="J1217" s="9">
        <v>0</v>
      </c>
      <c r="K1217" s="13">
        <v>1</v>
      </c>
      <c r="L1217" s="14" t="str">
        <f>G1217</f>
        <v>Vamos por Chile</v>
      </c>
      <c r="M1217" s="13">
        <v>1</v>
      </c>
      <c r="N1217" s="13">
        <v>0</v>
      </c>
      <c r="O1217" s="13">
        <v>0</v>
      </c>
      <c r="P1217" s="13">
        <v>0</v>
      </c>
      <c r="Q1217" s="13">
        <v>0</v>
      </c>
      <c r="R1217" s="13">
        <v>0</v>
      </c>
      <c r="S1217" s="13">
        <v>0</v>
      </c>
      <c r="T1217" s="13">
        <v>0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H1217" s="13">
        <v>0</v>
      </c>
      <c r="AI1217" s="13">
        <v>0</v>
      </c>
      <c r="AJ1217" s="13">
        <v>0</v>
      </c>
      <c r="AK1217" s="13" t="s">
        <v>1660</v>
      </c>
      <c r="AL1217" s="13">
        <v>0</v>
      </c>
    </row>
    <row r="1218" spans="1:38" x14ac:dyDescent="0.25">
      <c r="A1218" s="1">
        <v>1217</v>
      </c>
      <c r="B1218" s="17" t="s">
        <v>52</v>
      </c>
      <c r="C1218" s="1">
        <v>11</v>
      </c>
      <c r="D1218" s="9">
        <v>27</v>
      </c>
      <c r="E1218" s="24" t="s">
        <v>1340</v>
      </c>
      <c r="F1218" s="19" t="s">
        <v>846</v>
      </c>
      <c r="G1218" s="21" t="s">
        <v>843</v>
      </c>
      <c r="H1218" s="2">
        <v>500</v>
      </c>
      <c r="I1218" s="4" t="s">
        <v>71</v>
      </c>
      <c r="J1218" s="9">
        <v>1</v>
      </c>
      <c r="K1218" s="13">
        <v>0</v>
      </c>
      <c r="L1218" s="14" t="str">
        <f>G1218</f>
        <v>A Pulso, por el buen vivir</v>
      </c>
      <c r="M1218" s="13">
        <v>1</v>
      </c>
      <c r="N1218" s="13">
        <v>0</v>
      </c>
      <c r="O1218" s="13">
        <v>0</v>
      </c>
      <c r="P1218" s="13">
        <v>0</v>
      </c>
      <c r="Q1218" s="13">
        <v>0</v>
      </c>
      <c r="R1218" s="13">
        <v>0</v>
      </c>
      <c r="S1218" s="13">
        <v>0</v>
      </c>
      <c r="T1218" s="13">
        <v>0</v>
      </c>
      <c r="U1218" s="13">
        <v>0</v>
      </c>
      <c r="V1218" s="13">
        <v>0</v>
      </c>
      <c r="W1218" s="13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H1218" s="13">
        <v>0</v>
      </c>
      <c r="AI1218" s="13">
        <v>0</v>
      </c>
      <c r="AJ1218" s="13">
        <v>0</v>
      </c>
      <c r="AL1218" s="13">
        <v>1</v>
      </c>
    </row>
    <row r="1219" spans="1:38" x14ac:dyDescent="0.25">
      <c r="A1219" s="1">
        <v>1218</v>
      </c>
      <c r="B1219" s="17" t="s">
        <v>52</v>
      </c>
      <c r="C1219" s="1">
        <v>11</v>
      </c>
      <c r="D1219" s="9">
        <v>27</v>
      </c>
      <c r="E1219" s="24" t="s">
        <v>1340</v>
      </c>
      <c r="F1219" s="19" t="s">
        <v>845</v>
      </c>
      <c r="G1219" s="21" t="s">
        <v>843</v>
      </c>
      <c r="H1219" s="2">
        <v>500</v>
      </c>
      <c r="I1219" s="4" t="s">
        <v>71</v>
      </c>
      <c r="J1219" s="9">
        <v>1</v>
      </c>
      <c r="K1219" s="13">
        <v>0</v>
      </c>
      <c r="L1219" s="14" t="str">
        <f>G1219</f>
        <v>A Pulso, por el buen vivir</v>
      </c>
      <c r="M1219" s="13">
        <v>1</v>
      </c>
      <c r="N1219" s="13">
        <v>0</v>
      </c>
      <c r="O1219" s="13">
        <v>0</v>
      </c>
      <c r="P1219" s="13">
        <v>0</v>
      </c>
      <c r="Q1219" s="13">
        <v>0</v>
      </c>
      <c r="R1219" s="13">
        <v>0</v>
      </c>
      <c r="S1219" s="13">
        <v>0</v>
      </c>
      <c r="T1219" s="13">
        <v>0</v>
      </c>
      <c r="U1219" s="13">
        <v>0</v>
      </c>
      <c r="V1219" s="13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H1219" s="13">
        <v>0</v>
      </c>
      <c r="AI1219" s="13">
        <v>0</v>
      </c>
      <c r="AJ1219" s="13">
        <v>0</v>
      </c>
      <c r="AL1219" s="13">
        <v>1</v>
      </c>
    </row>
    <row r="1220" spans="1:38" x14ac:dyDescent="0.25">
      <c r="A1220" s="1">
        <v>1219</v>
      </c>
      <c r="B1220" s="17" t="s">
        <v>52</v>
      </c>
      <c r="C1220" s="1">
        <v>11</v>
      </c>
      <c r="D1220" s="9">
        <v>27</v>
      </c>
      <c r="E1220" s="24" t="s">
        <v>1340</v>
      </c>
      <c r="F1220" s="19" t="s">
        <v>848</v>
      </c>
      <c r="G1220" s="21" t="s">
        <v>843</v>
      </c>
      <c r="H1220" s="2">
        <v>500</v>
      </c>
      <c r="I1220" s="4" t="s">
        <v>71</v>
      </c>
      <c r="J1220" s="9">
        <v>0</v>
      </c>
      <c r="K1220" s="13">
        <v>0</v>
      </c>
      <c r="L1220" s="14" t="str">
        <f>G1220</f>
        <v>A Pulso, por el buen vivir</v>
      </c>
      <c r="M1220" s="13">
        <v>1</v>
      </c>
      <c r="N1220" s="13">
        <v>0</v>
      </c>
      <c r="O1220" s="13">
        <v>0</v>
      </c>
      <c r="P1220" s="13">
        <v>0</v>
      </c>
      <c r="Q1220" s="13">
        <v>0</v>
      </c>
      <c r="R1220" s="13">
        <v>0</v>
      </c>
      <c r="S1220" s="13">
        <v>0</v>
      </c>
      <c r="T1220" s="13">
        <v>0</v>
      </c>
      <c r="U1220" s="13">
        <v>0</v>
      </c>
      <c r="V1220" s="13">
        <v>0</v>
      </c>
      <c r="W1220" s="13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H1220" s="13">
        <v>0</v>
      </c>
      <c r="AI1220" s="13">
        <v>0</v>
      </c>
      <c r="AJ1220" s="13">
        <v>0</v>
      </c>
      <c r="AL1220" s="13">
        <v>1</v>
      </c>
    </row>
    <row r="1221" spans="1:38" x14ac:dyDescent="0.25">
      <c r="A1221" s="1">
        <v>1220</v>
      </c>
      <c r="B1221" s="17" t="s">
        <v>52</v>
      </c>
      <c r="C1221" s="1">
        <v>11</v>
      </c>
      <c r="D1221" s="9">
        <v>27</v>
      </c>
      <c r="E1221" s="24" t="s">
        <v>1340</v>
      </c>
      <c r="F1221" s="19" t="s">
        <v>847</v>
      </c>
      <c r="G1221" s="21" t="s">
        <v>843</v>
      </c>
      <c r="H1221" s="2">
        <v>500</v>
      </c>
      <c r="I1221" s="4" t="s">
        <v>71</v>
      </c>
      <c r="J1221" s="9">
        <v>0</v>
      </c>
      <c r="K1221" s="13">
        <v>0</v>
      </c>
      <c r="L1221" s="14" t="str">
        <f>G1221</f>
        <v>A Pulso, por el buen vivir</v>
      </c>
      <c r="M1221" s="13">
        <v>1</v>
      </c>
      <c r="N1221" s="13">
        <v>0</v>
      </c>
      <c r="O1221" s="13">
        <v>0</v>
      </c>
      <c r="P1221" s="13">
        <v>0</v>
      </c>
      <c r="Q1221" s="13">
        <v>0</v>
      </c>
      <c r="R1221" s="13">
        <v>0</v>
      </c>
      <c r="S1221" s="13">
        <v>0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H1221" s="13">
        <v>0</v>
      </c>
      <c r="AI1221" s="13">
        <v>0</v>
      </c>
      <c r="AJ1221" s="13">
        <v>0</v>
      </c>
      <c r="AL1221" s="13">
        <v>1</v>
      </c>
    </row>
    <row r="1222" spans="1:38" x14ac:dyDescent="0.25">
      <c r="A1222" s="1">
        <v>1221</v>
      </c>
      <c r="B1222" s="17" t="s">
        <v>52</v>
      </c>
      <c r="C1222" s="1">
        <v>11</v>
      </c>
      <c r="D1222" s="9">
        <v>27</v>
      </c>
      <c r="E1222" s="24" t="s">
        <v>1340</v>
      </c>
      <c r="F1222" s="19" t="s">
        <v>1457</v>
      </c>
      <c r="G1222" s="21" t="s">
        <v>843</v>
      </c>
      <c r="H1222" s="2">
        <v>500</v>
      </c>
      <c r="I1222" s="4" t="s">
        <v>71</v>
      </c>
      <c r="J1222" s="9">
        <v>0</v>
      </c>
      <c r="K1222" s="13">
        <v>0</v>
      </c>
      <c r="L1222" s="14" t="str">
        <f>G1222</f>
        <v>A Pulso, por el buen vivir</v>
      </c>
      <c r="M1222" s="13">
        <v>1</v>
      </c>
      <c r="N1222" s="13">
        <v>0</v>
      </c>
      <c r="O1222" s="13">
        <v>0</v>
      </c>
      <c r="P1222" s="13">
        <v>0</v>
      </c>
      <c r="Q1222" s="13">
        <v>0</v>
      </c>
      <c r="R1222" s="13">
        <v>0</v>
      </c>
      <c r="S1222" s="13">
        <v>0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H1222" s="13">
        <v>0</v>
      </c>
      <c r="AI1222" s="13">
        <v>0</v>
      </c>
      <c r="AJ1222" s="13">
        <v>0</v>
      </c>
      <c r="AL1222" s="13">
        <v>1</v>
      </c>
    </row>
    <row r="1223" spans="1:38" x14ac:dyDescent="0.25">
      <c r="A1223" s="1">
        <v>1222</v>
      </c>
      <c r="B1223" s="17" t="s">
        <v>52</v>
      </c>
      <c r="C1223" s="1">
        <v>11</v>
      </c>
      <c r="D1223" s="8">
        <v>27</v>
      </c>
      <c r="E1223" s="24" t="s">
        <v>1340</v>
      </c>
      <c r="F1223" s="18" t="s">
        <v>475</v>
      </c>
      <c r="G1223" s="19" t="s">
        <v>173</v>
      </c>
      <c r="H1223" s="1"/>
      <c r="I1223" s="14" t="s">
        <v>541</v>
      </c>
      <c r="J1223" s="9">
        <v>1</v>
      </c>
      <c r="K1223" s="13">
        <v>1</v>
      </c>
      <c r="L1223" s="14" t="str">
        <f>G1223</f>
        <v>Apruebo Dignidad</v>
      </c>
      <c r="M1223" s="13">
        <v>1</v>
      </c>
      <c r="N1223" s="13">
        <v>0</v>
      </c>
      <c r="O1223" s="13">
        <v>0</v>
      </c>
      <c r="P1223" s="13">
        <v>0</v>
      </c>
      <c r="Q1223" s="13">
        <v>0</v>
      </c>
      <c r="R1223" s="13">
        <v>0</v>
      </c>
      <c r="S1223" s="13">
        <v>0</v>
      </c>
      <c r="T1223" s="13">
        <v>0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H1223" s="13">
        <v>0</v>
      </c>
      <c r="AI1223" s="13">
        <v>0</v>
      </c>
      <c r="AJ1223" s="13">
        <v>0</v>
      </c>
      <c r="AL1223" s="13">
        <v>1</v>
      </c>
    </row>
    <row r="1224" spans="1:38" x14ac:dyDescent="0.25">
      <c r="A1224" s="1">
        <v>1223</v>
      </c>
      <c r="B1224" s="17" t="s">
        <v>52</v>
      </c>
      <c r="C1224" s="1">
        <v>11</v>
      </c>
      <c r="D1224" s="8">
        <v>27</v>
      </c>
      <c r="E1224" s="24" t="s">
        <v>1340</v>
      </c>
      <c r="F1224" s="18" t="s">
        <v>478</v>
      </c>
      <c r="G1224" s="19" t="s">
        <v>173</v>
      </c>
      <c r="H1224" s="1"/>
      <c r="I1224" s="14" t="s">
        <v>57</v>
      </c>
      <c r="J1224" s="9">
        <v>1</v>
      </c>
      <c r="K1224" s="13">
        <v>1</v>
      </c>
      <c r="L1224" s="14" t="str">
        <f>G1224</f>
        <v>Apruebo Dignidad</v>
      </c>
      <c r="M1224" s="13">
        <v>1</v>
      </c>
      <c r="N1224" s="13">
        <v>0</v>
      </c>
      <c r="O1224" s="13">
        <v>0</v>
      </c>
      <c r="P1224" s="13">
        <v>0</v>
      </c>
      <c r="Q1224" s="13">
        <v>0</v>
      </c>
      <c r="R1224" s="13">
        <v>0</v>
      </c>
      <c r="S1224" s="13">
        <v>0</v>
      </c>
      <c r="T1224" s="13">
        <v>0</v>
      </c>
      <c r="U1224" s="13">
        <v>0</v>
      </c>
      <c r="V1224" s="13">
        <v>0</v>
      </c>
      <c r="W1224" s="13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H1224" s="13">
        <v>0</v>
      </c>
      <c r="AI1224" s="13">
        <v>0</v>
      </c>
      <c r="AJ1224" s="13">
        <v>0</v>
      </c>
      <c r="AL1224" s="13">
        <v>1</v>
      </c>
    </row>
    <row r="1225" spans="1:38" x14ac:dyDescent="0.25">
      <c r="A1225" s="1">
        <v>1224</v>
      </c>
      <c r="B1225" s="17" t="s">
        <v>52</v>
      </c>
      <c r="C1225" s="1">
        <v>11</v>
      </c>
      <c r="D1225" s="8">
        <v>27</v>
      </c>
      <c r="E1225" s="24" t="s">
        <v>1340</v>
      </c>
      <c r="F1225" s="18" t="s">
        <v>83</v>
      </c>
      <c r="G1225" s="19" t="s">
        <v>173</v>
      </c>
      <c r="H1225" s="1"/>
      <c r="I1225" s="14" t="s">
        <v>541</v>
      </c>
      <c r="J1225" s="9">
        <v>0</v>
      </c>
      <c r="K1225" s="13">
        <v>1</v>
      </c>
      <c r="L1225" s="14" t="str">
        <f>G1225</f>
        <v>Apruebo Dignidad</v>
      </c>
      <c r="M1225" s="13">
        <v>1</v>
      </c>
      <c r="N1225" s="13">
        <v>0</v>
      </c>
      <c r="O1225" s="13">
        <v>0</v>
      </c>
      <c r="P1225" s="13">
        <v>0</v>
      </c>
      <c r="Q1225" s="13">
        <v>0</v>
      </c>
      <c r="R1225" s="13">
        <v>0</v>
      </c>
      <c r="S1225" s="13">
        <v>0</v>
      </c>
      <c r="T1225" s="13">
        <v>0</v>
      </c>
      <c r="U1225" s="13">
        <v>0</v>
      </c>
      <c r="V1225" s="13">
        <v>0</v>
      </c>
      <c r="W1225" s="13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H1225" s="13">
        <v>0</v>
      </c>
      <c r="AI1225" s="13">
        <v>0</v>
      </c>
      <c r="AJ1225" s="13">
        <v>0</v>
      </c>
      <c r="AL1225" s="13">
        <v>1</v>
      </c>
    </row>
    <row r="1226" spans="1:38" x14ac:dyDescent="0.25">
      <c r="A1226" s="1">
        <v>1225</v>
      </c>
      <c r="B1226" s="17" t="s">
        <v>52</v>
      </c>
      <c r="C1226" s="1">
        <v>11</v>
      </c>
      <c r="D1226" s="8">
        <v>27</v>
      </c>
      <c r="E1226" s="24" t="s">
        <v>1340</v>
      </c>
      <c r="F1226" s="18" t="s">
        <v>477</v>
      </c>
      <c r="G1226" s="19" t="s">
        <v>173</v>
      </c>
      <c r="H1226" s="1"/>
      <c r="I1226" s="14" t="s">
        <v>57</v>
      </c>
      <c r="J1226" s="9">
        <v>0</v>
      </c>
      <c r="K1226" s="13">
        <v>1</v>
      </c>
      <c r="L1226" s="14" t="str">
        <f>G1226</f>
        <v>Apruebo Dignidad</v>
      </c>
      <c r="M1226" s="13">
        <v>1</v>
      </c>
      <c r="N1226" s="13">
        <v>0</v>
      </c>
      <c r="O1226" s="13">
        <v>0</v>
      </c>
      <c r="P1226" s="13">
        <v>0</v>
      </c>
      <c r="Q1226" s="13">
        <v>0</v>
      </c>
      <c r="R1226" s="13">
        <v>0</v>
      </c>
      <c r="S1226" s="13">
        <v>0</v>
      </c>
      <c r="T1226" s="13">
        <v>0</v>
      </c>
      <c r="U1226" s="13">
        <v>0</v>
      </c>
      <c r="V1226" s="13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H1226" s="13">
        <v>0</v>
      </c>
      <c r="AI1226" s="13">
        <v>0</v>
      </c>
      <c r="AJ1226" s="13">
        <v>0</v>
      </c>
      <c r="AL1226" s="13">
        <v>1</v>
      </c>
    </row>
    <row r="1227" spans="1:38" x14ac:dyDescent="0.25">
      <c r="A1227" s="1">
        <v>1226</v>
      </c>
      <c r="B1227" s="17" t="s">
        <v>52</v>
      </c>
      <c r="C1227" s="1">
        <v>11</v>
      </c>
      <c r="D1227" s="8">
        <v>27</v>
      </c>
      <c r="E1227" s="24" t="s">
        <v>1340</v>
      </c>
      <c r="F1227" s="18" t="s">
        <v>479</v>
      </c>
      <c r="G1227" s="19" t="s">
        <v>173</v>
      </c>
      <c r="H1227" s="1"/>
      <c r="I1227" s="14" t="s">
        <v>57</v>
      </c>
      <c r="J1227" s="9">
        <v>0</v>
      </c>
      <c r="K1227" s="13">
        <v>1</v>
      </c>
      <c r="L1227" s="14" t="str">
        <f>G1227</f>
        <v>Apruebo Dignidad</v>
      </c>
      <c r="M1227" s="13">
        <v>1</v>
      </c>
      <c r="N1227" s="13">
        <v>0</v>
      </c>
      <c r="O1227" s="13">
        <v>0</v>
      </c>
      <c r="P1227" s="13">
        <v>0</v>
      </c>
      <c r="Q1227" s="13">
        <v>0</v>
      </c>
      <c r="R1227" s="13">
        <v>0</v>
      </c>
      <c r="S1227" s="13">
        <v>0</v>
      </c>
      <c r="T1227" s="13">
        <v>0</v>
      </c>
      <c r="U1227" s="13">
        <v>0</v>
      </c>
      <c r="V1227" s="13">
        <v>0</v>
      </c>
      <c r="W1227" s="13">
        <v>0</v>
      </c>
      <c r="X1227" s="13">
        <v>0</v>
      </c>
      <c r="Y1227" s="13">
        <v>0</v>
      </c>
      <c r="Z1227" s="13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H1227" s="13">
        <v>0</v>
      </c>
      <c r="AI1227" s="13">
        <v>0</v>
      </c>
      <c r="AJ1227" s="13">
        <v>0</v>
      </c>
      <c r="AL1227" s="13">
        <v>1</v>
      </c>
    </row>
    <row r="1228" spans="1:38" x14ac:dyDescent="0.25">
      <c r="A1228" s="1">
        <v>1227</v>
      </c>
      <c r="B1228" s="17" t="s">
        <v>52</v>
      </c>
      <c r="C1228" s="1">
        <v>11</v>
      </c>
      <c r="D1228" s="13">
        <v>27</v>
      </c>
      <c r="E1228" s="24" t="s">
        <v>1340</v>
      </c>
      <c r="F1228" s="18" t="s">
        <v>535</v>
      </c>
      <c r="G1228" s="19" t="s">
        <v>171</v>
      </c>
      <c r="H1228" s="1"/>
      <c r="I1228" s="14" t="s">
        <v>994</v>
      </c>
      <c r="J1228" s="8">
        <v>1</v>
      </c>
      <c r="K1228" s="13">
        <v>1</v>
      </c>
      <c r="L1228" s="14" t="str">
        <f>G1228</f>
        <v>Lista del Apruebo</v>
      </c>
      <c r="M1228" s="13">
        <v>1</v>
      </c>
      <c r="N1228" s="13">
        <v>0</v>
      </c>
      <c r="O1228" s="13">
        <v>0</v>
      </c>
      <c r="P1228" s="13">
        <v>0</v>
      </c>
      <c r="Q1228" s="13">
        <v>0</v>
      </c>
      <c r="R1228" s="13">
        <v>0</v>
      </c>
      <c r="S1228" s="13">
        <v>0</v>
      </c>
      <c r="T1228" s="13">
        <v>0</v>
      </c>
      <c r="U1228" s="13">
        <v>0</v>
      </c>
      <c r="V1228" s="13">
        <v>0</v>
      </c>
      <c r="W1228" s="13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H1228" s="13">
        <v>0</v>
      </c>
      <c r="AI1228" s="13">
        <v>0</v>
      </c>
      <c r="AJ1228" s="13">
        <v>0</v>
      </c>
      <c r="AK1228" s="13">
        <v>1</v>
      </c>
      <c r="AL1228" s="13">
        <v>0</v>
      </c>
    </row>
    <row r="1229" spans="1:38" x14ac:dyDescent="0.25">
      <c r="A1229" s="1">
        <v>1228</v>
      </c>
      <c r="B1229" s="17" t="s">
        <v>52</v>
      </c>
      <c r="C1229" s="1">
        <v>11</v>
      </c>
      <c r="D1229" s="13">
        <v>27</v>
      </c>
      <c r="E1229" s="24" t="s">
        <v>1340</v>
      </c>
      <c r="F1229" s="18" t="s">
        <v>992</v>
      </c>
      <c r="G1229" s="19" t="s">
        <v>171</v>
      </c>
      <c r="H1229" s="1"/>
      <c r="I1229" s="14" t="s">
        <v>996</v>
      </c>
      <c r="J1229" s="8">
        <v>1</v>
      </c>
      <c r="K1229" s="13">
        <v>1</v>
      </c>
      <c r="L1229" s="14" t="str">
        <f>G1229</f>
        <v>Lista del Apruebo</v>
      </c>
      <c r="M1229" s="13">
        <v>1</v>
      </c>
      <c r="N1229" s="13">
        <v>0</v>
      </c>
      <c r="O1229" s="13">
        <v>0</v>
      </c>
      <c r="P1229" s="13">
        <v>0</v>
      </c>
      <c r="Q1229" s="13">
        <v>0</v>
      </c>
      <c r="R1229" s="13">
        <v>0</v>
      </c>
      <c r="S1229" s="13">
        <v>0</v>
      </c>
      <c r="T1229" s="13">
        <v>0</v>
      </c>
      <c r="U1229" s="13">
        <v>0</v>
      </c>
      <c r="V1229" s="13">
        <v>0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0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H1229" s="13">
        <v>0</v>
      </c>
      <c r="AI1229" s="13">
        <v>0</v>
      </c>
      <c r="AJ1229" s="13">
        <v>0</v>
      </c>
      <c r="AL1229" s="13">
        <v>0</v>
      </c>
    </row>
    <row r="1230" spans="1:38" x14ac:dyDescent="0.25">
      <c r="A1230" s="1">
        <v>1229</v>
      </c>
      <c r="B1230" s="17" t="s">
        <v>52</v>
      </c>
      <c r="C1230" s="1">
        <v>11</v>
      </c>
      <c r="D1230" s="13">
        <v>27</v>
      </c>
      <c r="E1230" s="24" t="s">
        <v>1340</v>
      </c>
      <c r="F1230" s="18" t="s">
        <v>536</v>
      </c>
      <c r="G1230" s="19" t="s">
        <v>171</v>
      </c>
      <c r="H1230" s="1"/>
      <c r="I1230" s="14" t="s">
        <v>1004</v>
      </c>
      <c r="J1230" s="8">
        <v>1</v>
      </c>
      <c r="K1230" s="13">
        <v>1</v>
      </c>
      <c r="L1230" s="14" t="str">
        <f>G1230</f>
        <v>Lista del Apruebo</v>
      </c>
      <c r="M1230" s="13">
        <v>1</v>
      </c>
      <c r="N1230" s="13">
        <v>0</v>
      </c>
      <c r="O1230" s="13">
        <v>0</v>
      </c>
      <c r="P1230" s="13">
        <v>0</v>
      </c>
      <c r="Q1230" s="13">
        <v>0</v>
      </c>
      <c r="R1230" s="13">
        <v>0</v>
      </c>
      <c r="S1230" s="13">
        <v>0</v>
      </c>
      <c r="T1230" s="13">
        <v>0</v>
      </c>
      <c r="U1230" s="13">
        <v>0</v>
      </c>
      <c r="V1230" s="13">
        <v>0</v>
      </c>
      <c r="W1230" s="13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0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H1230" s="13">
        <v>0</v>
      </c>
      <c r="AI1230" s="13">
        <v>0</v>
      </c>
      <c r="AJ1230" s="13">
        <v>0</v>
      </c>
      <c r="AL1230" s="13">
        <v>0</v>
      </c>
    </row>
    <row r="1231" spans="1:38" x14ac:dyDescent="0.25">
      <c r="A1231" s="1">
        <v>1230</v>
      </c>
      <c r="B1231" s="17" t="s">
        <v>52</v>
      </c>
      <c r="C1231" s="1">
        <v>11</v>
      </c>
      <c r="D1231" s="13">
        <v>27</v>
      </c>
      <c r="E1231" s="24" t="s">
        <v>1340</v>
      </c>
      <c r="F1231" s="18" t="s">
        <v>1608</v>
      </c>
      <c r="G1231" s="19" t="s">
        <v>171</v>
      </c>
      <c r="H1231" s="1"/>
      <c r="I1231" s="14" t="s">
        <v>994</v>
      </c>
      <c r="J1231" s="8">
        <v>0</v>
      </c>
      <c r="K1231" s="13">
        <v>1</v>
      </c>
      <c r="L1231" s="14" t="str">
        <f>G1231</f>
        <v>Lista del Apruebo</v>
      </c>
      <c r="M1231" s="13">
        <v>1</v>
      </c>
      <c r="N1231" s="13">
        <v>0</v>
      </c>
      <c r="O1231" s="13">
        <v>0</v>
      </c>
      <c r="P1231" s="13">
        <v>0</v>
      </c>
      <c r="Q1231" s="13">
        <v>0</v>
      </c>
      <c r="R1231" s="13">
        <v>0</v>
      </c>
      <c r="S1231" s="13">
        <v>0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3">
        <v>0</v>
      </c>
      <c r="AD1231" s="13">
        <v>0</v>
      </c>
      <c r="AE1231" s="13">
        <v>0</v>
      </c>
      <c r="AF1231" s="13">
        <v>0</v>
      </c>
      <c r="AG1231" s="13">
        <v>0</v>
      </c>
      <c r="AH1231" s="13">
        <v>0</v>
      </c>
      <c r="AI1231" s="13">
        <v>0</v>
      </c>
      <c r="AJ1231" s="13">
        <v>0</v>
      </c>
      <c r="AK1231" s="13">
        <v>1</v>
      </c>
      <c r="AL1231" s="13">
        <v>0</v>
      </c>
    </row>
    <row r="1232" spans="1:38" x14ac:dyDescent="0.25">
      <c r="A1232" s="1">
        <v>1231</v>
      </c>
      <c r="B1232" s="17" t="s">
        <v>52</v>
      </c>
      <c r="C1232" s="1">
        <v>11</v>
      </c>
      <c r="D1232" s="13">
        <v>27</v>
      </c>
      <c r="E1232" s="24" t="s">
        <v>1340</v>
      </c>
      <c r="F1232" s="18" t="s">
        <v>1497</v>
      </c>
      <c r="G1232" s="19" t="s">
        <v>171</v>
      </c>
      <c r="H1232" s="1"/>
      <c r="I1232" s="14" t="s">
        <v>995</v>
      </c>
      <c r="J1232" s="8">
        <v>0</v>
      </c>
      <c r="K1232" s="13">
        <v>1</v>
      </c>
      <c r="L1232" s="14" t="str">
        <f>G1232</f>
        <v>Lista del Apruebo</v>
      </c>
      <c r="M1232" s="13">
        <v>1</v>
      </c>
      <c r="N1232" s="13">
        <v>0</v>
      </c>
      <c r="O1232" s="13">
        <v>0</v>
      </c>
      <c r="P1232" s="13">
        <v>0</v>
      </c>
      <c r="Q1232" s="13">
        <v>0</v>
      </c>
      <c r="R1232" s="13">
        <v>0</v>
      </c>
      <c r="S1232" s="13">
        <v>0</v>
      </c>
      <c r="T1232" s="13">
        <v>0</v>
      </c>
      <c r="U1232" s="13">
        <v>0</v>
      </c>
      <c r="V1232" s="13">
        <v>0</v>
      </c>
      <c r="W1232" s="13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0</v>
      </c>
      <c r="AC1232" s="13">
        <v>0</v>
      </c>
      <c r="AD1232" s="13">
        <v>0</v>
      </c>
      <c r="AE1232" s="13">
        <v>0</v>
      </c>
      <c r="AF1232" s="13">
        <v>0</v>
      </c>
      <c r="AG1232" s="13">
        <v>0</v>
      </c>
      <c r="AH1232" s="13">
        <v>0</v>
      </c>
      <c r="AI1232" s="13">
        <v>0</v>
      </c>
      <c r="AJ1232" s="13">
        <v>0</v>
      </c>
      <c r="AL1232" s="13">
        <v>0</v>
      </c>
    </row>
    <row r="1233" spans="1:38" x14ac:dyDescent="0.25">
      <c r="A1233" s="1">
        <v>1232</v>
      </c>
      <c r="B1233" s="17" t="s">
        <v>52</v>
      </c>
      <c r="C1233" s="1">
        <v>11</v>
      </c>
      <c r="D1233" s="13">
        <v>27</v>
      </c>
      <c r="E1233" s="24" t="s">
        <v>1340</v>
      </c>
      <c r="F1233" s="18" t="s">
        <v>537</v>
      </c>
      <c r="G1233" s="19" t="s">
        <v>171</v>
      </c>
      <c r="H1233" s="1"/>
      <c r="I1233" s="14" t="s">
        <v>1004</v>
      </c>
      <c r="J1233" s="8">
        <v>0</v>
      </c>
      <c r="K1233" s="13">
        <v>1</v>
      </c>
      <c r="L1233" s="14" t="str">
        <f>G1233</f>
        <v>Lista del Apruebo</v>
      </c>
      <c r="M1233" s="13">
        <v>1</v>
      </c>
      <c r="N1233" s="13">
        <v>0</v>
      </c>
      <c r="O1233" s="13">
        <v>0</v>
      </c>
      <c r="P1233" s="13">
        <v>0</v>
      </c>
      <c r="Q1233" s="13">
        <v>0</v>
      </c>
      <c r="R1233" s="13">
        <v>0</v>
      </c>
      <c r="S1233" s="13">
        <v>0</v>
      </c>
      <c r="T1233" s="13">
        <v>0</v>
      </c>
      <c r="U1233" s="13">
        <v>0</v>
      </c>
      <c r="V1233" s="13">
        <v>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H1233" s="13">
        <v>0</v>
      </c>
      <c r="AI1233" s="13">
        <v>0</v>
      </c>
      <c r="AJ1233" s="13">
        <v>0</v>
      </c>
      <c r="AL1233" s="13">
        <v>0</v>
      </c>
    </row>
    <row r="1234" spans="1:38" x14ac:dyDescent="0.25">
      <c r="A1234" s="1">
        <v>1233</v>
      </c>
      <c r="B1234" s="18" t="s">
        <v>52</v>
      </c>
      <c r="C1234" s="13">
        <v>11</v>
      </c>
      <c r="D1234" s="13">
        <v>27</v>
      </c>
      <c r="E1234" s="18" t="s">
        <v>1340</v>
      </c>
      <c r="F1234" s="18" t="s">
        <v>1167</v>
      </c>
      <c r="G1234" s="18" t="s">
        <v>1164</v>
      </c>
      <c r="I1234" s="14" t="s">
        <v>71</v>
      </c>
      <c r="J1234" s="8">
        <v>1</v>
      </c>
      <c r="K1234" s="13">
        <v>0</v>
      </c>
      <c r="L1234" s="14" t="str">
        <f>G1234</f>
        <v>Patagonia Somos Todos</v>
      </c>
      <c r="M1234" s="13">
        <v>1</v>
      </c>
      <c r="N1234" s="13">
        <v>0</v>
      </c>
      <c r="O1234" s="13">
        <v>0</v>
      </c>
      <c r="P1234" s="13">
        <v>0</v>
      </c>
      <c r="Q1234" s="13">
        <v>0</v>
      </c>
      <c r="R1234" s="13">
        <v>0</v>
      </c>
      <c r="S1234" s="13">
        <v>0</v>
      </c>
      <c r="T1234" s="13">
        <v>0</v>
      </c>
      <c r="U1234" s="13">
        <v>0</v>
      </c>
      <c r="V1234" s="13">
        <v>0</v>
      </c>
      <c r="W1234" s="13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H1234" s="13">
        <v>0</v>
      </c>
      <c r="AI1234" s="13">
        <v>0</v>
      </c>
      <c r="AJ1234" s="13">
        <v>0</v>
      </c>
      <c r="AL1234" s="13">
        <v>0</v>
      </c>
    </row>
    <row r="1235" spans="1:38" x14ac:dyDescent="0.25">
      <c r="A1235" s="1">
        <v>1234</v>
      </c>
      <c r="B1235" s="18" t="s">
        <v>52</v>
      </c>
      <c r="C1235" s="13">
        <v>11</v>
      </c>
      <c r="D1235" s="13">
        <v>27</v>
      </c>
      <c r="E1235" s="18" t="s">
        <v>1340</v>
      </c>
      <c r="F1235" s="18" t="s">
        <v>1580</v>
      </c>
      <c r="G1235" s="18" t="s">
        <v>1164</v>
      </c>
      <c r="I1235" s="14" t="s">
        <v>71</v>
      </c>
      <c r="J1235" s="8">
        <v>1</v>
      </c>
      <c r="K1235" s="13">
        <v>0</v>
      </c>
      <c r="L1235" s="14" t="str">
        <f>G1235</f>
        <v>Patagonia Somos Todos</v>
      </c>
      <c r="M1235" s="13">
        <v>1</v>
      </c>
      <c r="N1235" s="13">
        <v>0</v>
      </c>
      <c r="O1235" s="13">
        <v>0</v>
      </c>
      <c r="P1235" s="13">
        <v>0</v>
      </c>
      <c r="Q1235" s="13">
        <v>0</v>
      </c>
      <c r="R1235" s="13">
        <v>0</v>
      </c>
      <c r="S1235" s="13">
        <v>0</v>
      </c>
      <c r="T1235" s="13">
        <v>0</v>
      </c>
      <c r="U1235" s="13">
        <v>0</v>
      </c>
      <c r="V1235" s="13">
        <v>0</v>
      </c>
      <c r="W1235" s="13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H1235" s="13">
        <v>0</v>
      </c>
      <c r="AI1235" s="13">
        <v>0</v>
      </c>
      <c r="AJ1235" s="13">
        <v>0</v>
      </c>
      <c r="AL1235" s="13">
        <v>0</v>
      </c>
    </row>
    <row r="1236" spans="1:38" x14ac:dyDescent="0.25">
      <c r="A1236" s="1">
        <v>1235</v>
      </c>
      <c r="B1236" s="18" t="s">
        <v>52</v>
      </c>
      <c r="C1236" s="13">
        <v>11</v>
      </c>
      <c r="D1236" s="13">
        <v>27</v>
      </c>
      <c r="E1236" s="18" t="s">
        <v>1340</v>
      </c>
      <c r="F1236" s="18" t="s">
        <v>1169</v>
      </c>
      <c r="G1236" s="18" t="s">
        <v>1164</v>
      </c>
      <c r="I1236" s="14" t="s">
        <v>71</v>
      </c>
      <c r="J1236" s="8">
        <v>1</v>
      </c>
      <c r="K1236" s="13">
        <v>0</v>
      </c>
      <c r="L1236" s="14" t="str">
        <f>G1236</f>
        <v>Patagonia Somos Todos</v>
      </c>
      <c r="M1236" s="13">
        <v>1</v>
      </c>
      <c r="N1236" s="13">
        <v>0</v>
      </c>
      <c r="O1236" s="13">
        <v>0</v>
      </c>
      <c r="P1236" s="13">
        <v>0</v>
      </c>
      <c r="Q1236" s="13">
        <v>0</v>
      </c>
      <c r="R1236" s="13">
        <v>0</v>
      </c>
      <c r="S1236" s="13">
        <v>0</v>
      </c>
      <c r="T1236" s="13">
        <v>0</v>
      </c>
      <c r="U1236" s="13">
        <v>0</v>
      </c>
      <c r="V1236" s="13">
        <v>0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H1236" s="13">
        <v>0</v>
      </c>
      <c r="AI1236" s="13">
        <v>0</v>
      </c>
      <c r="AJ1236" s="13">
        <v>0</v>
      </c>
      <c r="AL1236" s="13">
        <v>0</v>
      </c>
    </row>
    <row r="1237" spans="1:38" x14ac:dyDescent="0.25">
      <c r="A1237" s="1">
        <v>1236</v>
      </c>
      <c r="B1237" s="18" t="s">
        <v>52</v>
      </c>
      <c r="C1237" s="13">
        <v>11</v>
      </c>
      <c r="D1237" s="13">
        <v>27</v>
      </c>
      <c r="E1237" s="18" t="s">
        <v>1340</v>
      </c>
      <c r="F1237" s="18" t="s">
        <v>1166</v>
      </c>
      <c r="G1237" s="18" t="s">
        <v>1164</v>
      </c>
      <c r="I1237" s="14" t="s">
        <v>71</v>
      </c>
      <c r="J1237" s="8">
        <v>0</v>
      </c>
      <c r="K1237" s="13">
        <v>0</v>
      </c>
      <c r="L1237" s="14" t="str">
        <f>G1237</f>
        <v>Patagonia Somos Todos</v>
      </c>
      <c r="M1237" s="13">
        <v>1</v>
      </c>
      <c r="N1237" s="13">
        <v>0</v>
      </c>
      <c r="O1237" s="13">
        <v>0</v>
      </c>
      <c r="P1237" s="13">
        <v>0</v>
      </c>
      <c r="Q1237" s="13">
        <v>0</v>
      </c>
      <c r="R1237" s="13">
        <v>0</v>
      </c>
      <c r="S1237" s="13">
        <v>0</v>
      </c>
      <c r="T1237" s="13">
        <v>0</v>
      </c>
      <c r="U1237" s="13">
        <v>0</v>
      </c>
      <c r="V1237" s="13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H1237" s="13">
        <v>0</v>
      </c>
      <c r="AI1237" s="13">
        <v>0</v>
      </c>
      <c r="AJ1237" s="13">
        <v>0</v>
      </c>
      <c r="AL1237" s="13">
        <v>0</v>
      </c>
    </row>
    <row r="1238" spans="1:38" x14ac:dyDescent="0.25">
      <c r="A1238" s="1">
        <v>1237</v>
      </c>
      <c r="B1238" s="18" t="s">
        <v>52</v>
      </c>
      <c r="C1238" s="13">
        <v>11</v>
      </c>
      <c r="D1238" s="13">
        <v>27</v>
      </c>
      <c r="E1238" s="18" t="s">
        <v>1340</v>
      </c>
      <c r="F1238" s="18" t="s">
        <v>1581</v>
      </c>
      <c r="G1238" s="18" t="s">
        <v>1164</v>
      </c>
      <c r="I1238" s="14" t="s">
        <v>71</v>
      </c>
      <c r="J1238" s="8">
        <v>0</v>
      </c>
      <c r="K1238" s="13">
        <v>0</v>
      </c>
      <c r="L1238" s="14" t="str">
        <f>G1238</f>
        <v>Patagonia Somos Todos</v>
      </c>
      <c r="M1238" s="13">
        <v>1</v>
      </c>
      <c r="N1238" s="13">
        <v>0</v>
      </c>
      <c r="O1238" s="13">
        <v>0</v>
      </c>
      <c r="P1238" s="13">
        <v>0</v>
      </c>
      <c r="Q1238" s="13">
        <v>0</v>
      </c>
      <c r="R1238" s="13">
        <v>0</v>
      </c>
      <c r="S1238" s="13">
        <v>0</v>
      </c>
      <c r="T1238" s="13">
        <v>0</v>
      </c>
      <c r="U1238" s="13">
        <v>0</v>
      </c>
      <c r="V1238" s="13">
        <v>0</v>
      </c>
      <c r="W1238" s="13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H1238" s="13">
        <v>0</v>
      </c>
      <c r="AI1238" s="13">
        <v>0</v>
      </c>
      <c r="AJ1238" s="13">
        <v>0</v>
      </c>
      <c r="AL1238" s="13">
        <v>0</v>
      </c>
    </row>
    <row r="1239" spans="1:38" x14ac:dyDescent="0.25">
      <c r="A1239" s="1">
        <v>1238</v>
      </c>
      <c r="B1239" s="17" t="s">
        <v>52</v>
      </c>
      <c r="C1239" s="1">
        <v>11</v>
      </c>
      <c r="D1239" s="9">
        <v>27</v>
      </c>
      <c r="E1239" s="24" t="s">
        <v>1340</v>
      </c>
      <c r="F1239" s="17" t="s">
        <v>369</v>
      </c>
      <c r="G1239" s="19" t="s">
        <v>172</v>
      </c>
      <c r="H1239" s="1"/>
      <c r="I1239" s="4" t="s">
        <v>82</v>
      </c>
      <c r="J1239" s="9">
        <v>1</v>
      </c>
      <c r="K1239" s="13">
        <v>1</v>
      </c>
      <c r="L1239" s="14" t="str">
        <f>G1239</f>
        <v>Vamos por Chile</v>
      </c>
      <c r="M1239" s="13">
        <v>1</v>
      </c>
      <c r="N1239" s="13">
        <v>0</v>
      </c>
      <c r="O1239" s="13">
        <v>0</v>
      </c>
      <c r="P1239" s="13">
        <v>0</v>
      </c>
      <c r="Q1239" s="13">
        <v>0</v>
      </c>
      <c r="R1239" s="13">
        <v>0</v>
      </c>
      <c r="S1239" s="13">
        <v>0</v>
      </c>
      <c r="T1239" s="13">
        <v>0</v>
      </c>
      <c r="U1239" s="13">
        <v>0</v>
      </c>
      <c r="V1239" s="13">
        <v>0</v>
      </c>
      <c r="W1239" s="13">
        <v>0</v>
      </c>
      <c r="X1239" s="13">
        <v>0</v>
      </c>
      <c r="Y1239" s="13">
        <v>0</v>
      </c>
      <c r="Z1239" s="13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H1239" s="13">
        <v>0</v>
      </c>
      <c r="AI1239" s="13">
        <v>0</v>
      </c>
      <c r="AJ1239" s="13">
        <v>0</v>
      </c>
      <c r="AK1239" s="13">
        <v>1</v>
      </c>
      <c r="AL1239" s="13">
        <v>1</v>
      </c>
    </row>
    <row r="1240" spans="1:38" x14ac:dyDescent="0.25">
      <c r="A1240" s="1">
        <v>1239</v>
      </c>
      <c r="B1240" s="17" t="s">
        <v>52</v>
      </c>
      <c r="C1240" s="1">
        <v>11</v>
      </c>
      <c r="D1240" s="9">
        <v>27</v>
      </c>
      <c r="E1240" s="24" t="s">
        <v>1340</v>
      </c>
      <c r="F1240" s="17" t="s">
        <v>371</v>
      </c>
      <c r="G1240" s="19" t="s">
        <v>172</v>
      </c>
      <c r="H1240" s="1"/>
      <c r="I1240" s="4" t="s">
        <v>10</v>
      </c>
      <c r="J1240" s="9">
        <v>1</v>
      </c>
      <c r="K1240" s="13">
        <v>1</v>
      </c>
      <c r="L1240" s="14" t="str">
        <f>G1240</f>
        <v>Vamos por Chile</v>
      </c>
      <c r="M1240" s="13">
        <v>1</v>
      </c>
      <c r="N1240" s="13">
        <v>0</v>
      </c>
      <c r="O1240" s="13">
        <v>0</v>
      </c>
      <c r="P1240" s="13">
        <v>0</v>
      </c>
      <c r="Q1240" s="13">
        <v>0</v>
      </c>
      <c r="R1240" s="13">
        <v>0</v>
      </c>
      <c r="S1240" s="13">
        <v>0</v>
      </c>
      <c r="T1240" s="13">
        <v>0</v>
      </c>
      <c r="U1240" s="13">
        <v>0</v>
      </c>
      <c r="V1240" s="13">
        <v>0</v>
      </c>
      <c r="W1240" s="13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H1240" s="13">
        <v>0</v>
      </c>
      <c r="AI1240" s="13">
        <v>0</v>
      </c>
      <c r="AJ1240" s="13">
        <v>0</v>
      </c>
      <c r="AL1240" s="13">
        <v>1</v>
      </c>
    </row>
    <row r="1241" spans="1:38" x14ac:dyDescent="0.25">
      <c r="A1241" s="1">
        <v>1240</v>
      </c>
      <c r="B1241" s="17" t="s">
        <v>52</v>
      </c>
      <c r="C1241" s="1">
        <v>11</v>
      </c>
      <c r="D1241" s="9">
        <v>27</v>
      </c>
      <c r="E1241" s="24" t="s">
        <v>1340</v>
      </c>
      <c r="F1241" s="17" t="s">
        <v>1649</v>
      </c>
      <c r="G1241" s="19" t="s">
        <v>172</v>
      </c>
      <c r="H1241" s="1"/>
      <c r="I1241" s="4" t="s">
        <v>82</v>
      </c>
      <c r="J1241" s="9">
        <v>1</v>
      </c>
      <c r="K1241" s="13">
        <v>1</v>
      </c>
      <c r="L1241" s="14" t="str">
        <f>G1241</f>
        <v>Vamos por Chile</v>
      </c>
      <c r="M1241" s="13">
        <v>1</v>
      </c>
      <c r="N1241" s="13">
        <v>0</v>
      </c>
      <c r="O1241" s="13">
        <v>0</v>
      </c>
      <c r="P1241" s="13">
        <v>0</v>
      </c>
      <c r="Q1241" s="13">
        <v>0</v>
      </c>
      <c r="R1241" s="13">
        <v>0</v>
      </c>
      <c r="S1241" s="13">
        <v>0</v>
      </c>
      <c r="T1241" s="13">
        <v>0</v>
      </c>
      <c r="U1241" s="13">
        <v>0</v>
      </c>
      <c r="V1241" s="13">
        <v>0</v>
      </c>
      <c r="W1241" s="13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H1241" s="13">
        <v>0</v>
      </c>
      <c r="AI1241" s="13">
        <v>0</v>
      </c>
      <c r="AJ1241" s="13">
        <v>0</v>
      </c>
      <c r="AL1241" s="13">
        <v>1</v>
      </c>
    </row>
    <row r="1242" spans="1:38" x14ac:dyDescent="0.25">
      <c r="A1242" s="1">
        <v>1241</v>
      </c>
      <c r="B1242" s="17" t="s">
        <v>52</v>
      </c>
      <c r="C1242" s="1">
        <v>11</v>
      </c>
      <c r="D1242" s="9">
        <v>27</v>
      </c>
      <c r="E1242" s="24" t="s">
        <v>1340</v>
      </c>
      <c r="F1242" s="17" t="s">
        <v>373</v>
      </c>
      <c r="G1242" s="19" t="s">
        <v>172</v>
      </c>
      <c r="H1242" s="1"/>
      <c r="I1242" s="4" t="s">
        <v>14</v>
      </c>
      <c r="J1242" s="9">
        <v>0</v>
      </c>
      <c r="K1242" s="13">
        <v>1</v>
      </c>
      <c r="L1242" s="14" t="str">
        <f>G1242</f>
        <v>Vamos por Chile</v>
      </c>
      <c r="M1242" s="13">
        <v>1</v>
      </c>
      <c r="N1242" s="13">
        <v>0</v>
      </c>
      <c r="O1242" s="13">
        <v>0</v>
      </c>
      <c r="P1242" s="13">
        <v>0</v>
      </c>
      <c r="Q1242" s="13">
        <v>0</v>
      </c>
      <c r="R1242" s="13">
        <v>0</v>
      </c>
      <c r="S1242" s="13">
        <v>0</v>
      </c>
      <c r="T1242" s="13">
        <v>0</v>
      </c>
      <c r="U1242" s="13">
        <v>0</v>
      </c>
      <c r="V1242" s="13">
        <v>0</v>
      </c>
      <c r="W1242" s="13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H1242" s="13">
        <v>0</v>
      </c>
      <c r="AI1242" s="13">
        <v>0</v>
      </c>
      <c r="AJ1242" s="13">
        <v>0</v>
      </c>
      <c r="AK1242" s="13">
        <v>1</v>
      </c>
      <c r="AL1242" s="13">
        <v>1</v>
      </c>
    </row>
    <row r="1243" spans="1:38" x14ac:dyDescent="0.25">
      <c r="A1243" s="1">
        <v>1242</v>
      </c>
      <c r="B1243" s="17" t="s">
        <v>52</v>
      </c>
      <c r="C1243" s="1">
        <v>11</v>
      </c>
      <c r="D1243" s="9">
        <v>27</v>
      </c>
      <c r="E1243" s="24" t="s">
        <v>1340</v>
      </c>
      <c r="F1243" s="17" t="s">
        <v>372</v>
      </c>
      <c r="G1243" s="19" t="s">
        <v>172</v>
      </c>
      <c r="H1243" s="1"/>
      <c r="I1243" s="4" t="s">
        <v>84</v>
      </c>
      <c r="J1243" s="9">
        <v>0</v>
      </c>
      <c r="K1243" s="13">
        <v>1</v>
      </c>
      <c r="L1243" s="14" t="str">
        <f>G1243</f>
        <v>Vamos por Chile</v>
      </c>
      <c r="M1243" s="13">
        <v>1</v>
      </c>
      <c r="N1243" s="13">
        <v>0</v>
      </c>
      <c r="O1243" s="13">
        <v>0</v>
      </c>
      <c r="P1243" s="13">
        <v>0</v>
      </c>
      <c r="Q1243" s="13">
        <v>0</v>
      </c>
      <c r="R1243" s="13">
        <v>0</v>
      </c>
      <c r="S1243" s="13">
        <v>0</v>
      </c>
      <c r="T1243" s="13">
        <v>0</v>
      </c>
      <c r="U1243" s="13">
        <v>0</v>
      </c>
      <c r="V1243" s="13">
        <v>0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H1243" s="13">
        <v>0</v>
      </c>
      <c r="AI1243" s="13">
        <v>0</v>
      </c>
      <c r="AJ1243" s="13">
        <v>0</v>
      </c>
      <c r="AK1243" s="13">
        <v>1</v>
      </c>
      <c r="AL1243" s="13">
        <v>1</v>
      </c>
    </row>
    <row r="1244" spans="1:38" x14ac:dyDescent="0.25">
      <c r="A1244" s="1">
        <v>1243</v>
      </c>
      <c r="B1244" s="20" t="s">
        <v>55</v>
      </c>
      <c r="C1244" s="3">
        <v>12</v>
      </c>
      <c r="D1244" s="8">
        <v>28</v>
      </c>
      <c r="E1244" s="24" t="s">
        <v>1327</v>
      </c>
      <c r="F1244" s="18" t="s">
        <v>480</v>
      </c>
      <c r="G1244" s="19" t="s">
        <v>173</v>
      </c>
      <c r="H1244" s="1"/>
      <c r="I1244" s="14" t="s">
        <v>491</v>
      </c>
      <c r="J1244" s="9">
        <v>1</v>
      </c>
      <c r="K1244" s="13">
        <v>1</v>
      </c>
      <c r="L1244" s="14" t="str">
        <f>G1244</f>
        <v>Apruebo Dignidad</v>
      </c>
      <c r="M1244" s="13">
        <v>1</v>
      </c>
      <c r="N1244" s="13">
        <v>0</v>
      </c>
      <c r="O1244" s="13">
        <v>0</v>
      </c>
      <c r="P1244" s="13">
        <v>0</v>
      </c>
      <c r="Q1244" s="13">
        <v>0</v>
      </c>
      <c r="R1244" s="13">
        <v>0</v>
      </c>
      <c r="S1244" s="13">
        <v>0</v>
      </c>
      <c r="T1244" s="13">
        <v>0</v>
      </c>
      <c r="U1244" s="13">
        <v>0</v>
      </c>
      <c r="V1244" s="13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H1244" s="13">
        <v>0</v>
      </c>
      <c r="AI1244" s="13">
        <v>0</v>
      </c>
      <c r="AJ1244" s="13">
        <v>0</v>
      </c>
      <c r="AL1244" s="13">
        <v>0</v>
      </c>
    </row>
    <row r="1245" spans="1:38" x14ac:dyDescent="0.25">
      <c r="A1245" s="1">
        <v>1244</v>
      </c>
      <c r="B1245" s="17" t="s">
        <v>55</v>
      </c>
      <c r="C1245" s="1">
        <v>12</v>
      </c>
      <c r="D1245" s="8">
        <v>28</v>
      </c>
      <c r="E1245" s="24" t="s">
        <v>1327</v>
      </c>
      <c r="F1245" s="18" t="s">
        <v>482</v>
      </c>
      <c r="G1245" s="19" t="s">
        <v>173</v>
      </c>
      <c r="H1245" s="1"/>
      <c r="I1245" s="14" t="s">
        <v>491</v>
      </c>
      <c r="J1245" s="9">
        <v>1</v>
      </c>
      <c r="K1245" s="13">
        <v>1</v>
      </c>
      <c r="L1245" s="14" t="str">
        <f>G1245</f>
        <v>Apruebo Dignidad</v>
      </c>
      <c r="M1245" s="13">
        <v>1</v>
      </c>
      <c r="N1245" s="13">
        <v>0</v>
      </c>
      <c r="O1245" s="13">
        <v>0</v>
      </c>
      <c r="P1245" s="13">
        <v>0</v>
      </c>
      <c r="Q1245" s="13">
        <v>0</v>
      </c>
      <c r="R1245" s="13">
        <v>0</v>
      </c>
      <c r="S1245" s="13">
        <v>0</v>
      </c>
      <c r="T1245" s="13">
        <v>0</v>
      </c>
      <c r="U1245" s="13">
        <v>0</v>
      </c>
      <c r="V1245" s="13">
        <v>0</v>
      </c>
      <c r="W1245" s="13">
        <v>0</v>
      </c>
      <c r="X1245" s="13">
        <v>0</v>
      </c>
      <c r="Y1245" s="13">
        <v>0</v>
      </c>
      <c r="Z1245" s="13">
        <v>0</v>
      </c>
      <c r="AA1245" s="13">
        <v>0</v>
      </c>
      <c r="AB1245" s="13">
        <v>0</v>
      </c>
      <c r="AC1245" s="13">
        <v>0</v>
      </c>
      <c r="AD1245" s="13">
        <v>0</v>
      </c>
      <c r="AE1245" s="13">
        <v>0</v>
      </c>
      <c r="AF1245" s="13">
        <v>0</v>
      </c>
      <c r="AG1245" s="13">
        <v>0</v>
      </c>
      <c r="AH1245" s="13">
        <v>0</v>
      </c>
      <c r="AI1245" s="13">
        <v>0</v>
      </c>
      <c r="AJ1245" s="13">
        <v>0</v>
      </c>
      <c r="AL1245" s="13">
        <v>0</v>
      </c>
    </row>
    <row r="1246" spans="1:38" x14ac:dyDescent="0.25">
      <c r="A1246" s="1">
        <v>1245</v>
      </c>
      <c r="B1246" s="17" t="s">
        <v>55</v>
      </c>
      <c r="C1246" s="1">
        <v>12</v>
      </c>
      <c r="D1246" s="8">
        <v>28</v>
      </c>
      <c r="E1246" s="24" t="s">
        <v>1327</v>
      </c>
      <c r="F1246" s="18" t="s">
        <v>484</v>
      </c>
      <c r="G1246" s="19" t="s">
        <v>173</v>
      </c>
      <c r="H1246" s="1"/>
      <c r="I1246" s="14" t="s">
        <v>57</v>
      </c>
      <c r="J1246" s="9">
        <v>1</v>
      </c>
      <c r="K1246" s="13">
        <v>1</v>
      </c>
      <c r="L1246" s="14" t="str">
        <f>G1246</f>
        <v>Apruebo Dignidad</v>
      </c>
      <c r="M1246" s="13">
        <v>1</v>
      </c>
      <c r="N1246" s="13">
        <v>0</v>
      </c>
      <c r="O1246" s="13">
        <v>0</v>
      </c>
      <c r="P1246" s="13">
        <v>0</v>
      </c>
      <c r="Q1246" s="13">
        <v>0</v>
      </c>
      <c r="R1246" s="13">
        <v>0</v>
      </c>
      <c r="S1246" s="13">
        <v>0</v>
      </c>
      <c r="T1246" s="13">
        <v>0</v>
      </c>
      <c r="U1246" s="13">
        <v>0</v>
      </c>
      <c r="V1246" s="13">
        <v>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H1246" s="13">
        <v>0</v>
      </c>
      <c r="AI1246" s="13">
        <v>0</v>
      </c>
      <c r="AJ1246" s="13">
        <v>0</v>
      </c>
      <c r="AL1246" s="13">
        <v>0</v>
      </c>
    </row>
    <row r="1247" spans="1:38" x14ac:dyDescent="0.25">
      <c r="A1247" s="1">
        <v>1246</v>
      </c>
      <c r="B1247" s="17" t="s">
        <v>55</v>
      </c>
      <c r="C1247" s="1">
        <v>12</v>
      </c>
      <c r="D1247" s="8">
        <v>28</v>
      </c>
      <c r="E1247" s="24" t="s">
        <v>1327</v>
      </c>
      <c r="F1247" s="18" t="s">
        <v>481</v>
      </c>
      <c r="G1247" s="19" t="s">
        <v>173</v>
      </c>
      <c r="H1247" s="1"/>
      <c r="I1247" s="14" t="s">
        <v>491</v>
      </c>
      <c r="J1247" s="9">
        <v>0</v>
      </c>
      <c r="K1247" s="13">
        <v>1</v>
      </c>
      <c r="L1247" s="14" t="str">
        <f>G1247</f>
        <v>Apruebo Dignidad</v>
      </c>
      <c r="M1247" s="13">
        <v>1</v>
      </c>
      <c r="N1247" s="13">
        <v>0</v>
      </c>
      <c r="O1247" s="13">
        <v>0</v>
      </c>
      <c r="P1247" s="13">
        <v>0</v>
      </c>
      <c r="Q1247" s="13">
        <v>0</v>
      </c>
      <c r="R1247" s="13">
        <v>0</v>
      </c>
      <c r="S1247" s="13">
        <v>0</v>
      </c>
      <c r="T1247" s="13">
        <v>0</v>
      </c>
      <c r="U1247" s="13">
        <v>0</v>
      </c>
      <c r="V1247" s="13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H1247" s="13">
        <v>0</v>
      </c>
      <c r="AI1247" s="13">
        <v>0</v>
      </c>
      <c r="AJ1247" s="13">
        <v>0</v>
      </c>
      <c r="AL1247" s="13">
        <v>0</v>
      </c>
    </row>
    <row r="1248" spans="1:38" x14ac:dyDescent="0.25">
      <c r="A1248" s="1">
        <v>1247</v>
      </c>
      <c r="B1248" s="20" t="s">
        <v>55</v>
      </c>
      <c r="C1248" s="3">
        <v>12</v>
      </c>
      <c r="D1248" s="8">
        <v>28</v>
      </c>
      <c r="E1248" s="24" t="s">
        <v>1327</v>
      </c>
      <c r="F1248" s="18" t="s">
        <v>483</v>
      </c>
      <c r="G1248" s="19" t="s">
        <v>173</v>
      </c>
      <c r="H1248" s="1"/>
      <c r="I1248" s="14" t="s">
        <v>57</v>
      </c>
      <c r="J1248" s="9">
        <v>0</v>
      </c>
      <c r="K1248" s="13">
        <v>1</v>
      </c>
      <c r="L1248" s="14" t="str">
        <f>G1248</f>
        <v>Apruebo Dignidad</v>
      </c>
      <c r="M1248" s="13">
        <v>1</v>
      </c>
      <c r="N1248" s="13">
        <v>0</v>
      </c>
      <c r="O1248" s="13">
        <v>0</v>
      </c>
      <c r="P1248" s="13">
        <v>0</v>
      </c>
      <c r="Q1248" s="13">
        <v>0</v>
      </c>
      <c r="R1248" s="13">
        <v>0</v>
      </c>
      <c r="S1248" s="13">
        <v>0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1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H1248" s="13">
        <v>0</v>
      </c>
      <c r="AI1248" s="13">
        <v>0</v>
      </c>
      <c r="AJ1248" s="13">
        <v>0</v>
      </c>
      <c r="AL1248" s="13">
        <v>0</v>
      </c>
    </row>
    <row r="1249" spans="1:38" x14ac:dyDescent="0.25">
      <c r="A1249" s="1">
        <v>1248</v>
      </c>
      <c r="B1249" s="17" t="s">
        <v>55</v>
      </c>
      <c r="C1249" s="1">
        <v>12</v>
      </c>
      <c r="D1249" s="8">
        <v>28</v>
      </c>
      <c r="E1249" s="24" t="s">
        <v>1327</v>
      </c>
      <c r="F1249" s="18" t="s">
        <v>485</v>
      </c>
      <c r="G1249" s="19" t="s">
        <v>173</v>
      </c>
      <c r="H1249" s="1"/>
      <c r="I1249" s="14" t="s">
        <v>620</v>
      </c>
      <c r="J1249" s="9">
        <v>0</v>
      </c>
      <c r="K1249" s="13">
        <v>1</v>
      </c>
      <c r="L1249" s="14" t="str">
        <f>G1249</f>
        <v>Apruebo Dignidad</v>
      </c>
      <c r="M1249" s="13">
        <v>1</v>
      </c>
      <c r="N1249" s="13">
        <v>0</v>
      </c>
      <c r="O1249" s="13">
        <v>0</v>
      </c>
      <c r="P1249" s="13">
        <v>0</v>
      </c>
      <c r="Q1249" s="13">
        <v>0</v>
      </c>
      <c r="R1249" s="13">
        <v>0</v>
      </c>
      <c r="S1249" s="13">
        <v>0</v>
      </c>
      <c r="T1249" s="13">
        <v>0</v>
      </c>
      <c r="U1249" s="13">
        <v>0</v>
      </c>
      <c r="V1249" s="13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H1249" s="13">
        <v>0</v>
      </c>
      <c r="AI1249" s="13">
        <v>0</v>
      </c>
      <c r="AJ1249" s="13">
        <v>0</v>
      </c>
      <c r="AL1249" s="13">
        <v>0</v>
      </c>
    </row>
    <row r="1250" spans="1:38" x14ac:dyDescent="0.25">
      <c r="A1250" s="1">
        <v>1249</v>
      </c>
      <c r="B1250" s="17" t="s">
        <v>55</v>
      </c>
      <c r="C1250" s="1">
        <v>12</v>
      </c>
      <c r="D1250" s="9">
        <v>28</v>
      </c>
      <c r="E1250" s="24" t="s">
        <v>1327</v>
      </c>
      <c r="F1250" s="17" t="s">
        <v>223</v>
      </c>
      <c r="G1250" s="19" t="s">
        <v>290</v>
      </c>
      <c r="H1250" s="2">
        <v>500</v>
      </c>
      <c r="I1250" s="4" t="s">
        <v>71</v>
      </c>
      <c r="J1250" s="9">
        <v>1</v>
      </c>
      <c r="K1250" s="13">
        <v>0</v>
      </c>
      <c r="L1250" s="14" t="str">
        <f>G1250</f>
        <v>Coord. Social de Magallanes</v>
      </c>
      <c r="M1250" s="13">
        <v>1</v>
      </c>
      <c r="N1250" s="13">
        <v>0</v>
      </c>
      <c r="O1250" s="13">
        <v>0</v>
      </c>
      <c r="P1250" s="13">
        <v>0</v>
      </c>
      <c r="Q1250" s="13">
        <v>0</v>
      </c>
      <c r="R1250" s="13">
        <v>0</v>
      </c>
      <c r="S1250" s="13">
        <v>0</v>
      </c>
      <c r="T1250" s="13">
        <v>0</v>
      </c>
      <c r="U1250" s="13">
        <v>0</v>
      </c>
      <c r="V1250" s="13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1</v>
      </c>
      <c r="AE1250" s="13">
        <v>0</v>
      </c>
      <c r="AF1250" s="13">
        <v>1</v>
      </c>
      <c r="AG1250" s="13">
        <v>0</v>
      </c>
      <c r="AH1250" s="13">
        <v>0</v>
      </c>
      <c r="AI1250" s="13">
        <v>0</v>
      </c>
      <c r="AJ1250" s="13">
        <v>0</v>
      </c>
      <c r="AL1250" s="13">
        <v>1</v>
      </c>
    </row>
    <row r="1251" spans="1:38" x14ac:dyDescent="0.25">
      <c r="A1251" s="1">
        <v>1250</v>
      </c>
      <c r="B1251" s="20" t="s">
        <v>55</v>
      </c>
      <c r="C1251" s="3">
        <v>12</v>
      </c>
      <c r="D1251" s="9">
        <v>28</v>
      </c>
      <c r="E1251" s="24" t="s">
        <v>1327</v>
      </c>
      <c r="F1251" s="17" t="s">
        <v>225</v>
      </c>
      <c r="G1251" s="19" t="s">
        <v>290</v>
      </c>
      <c r="H1251" s="2">
        <v>500</v>
      </c>
      <c r="I1251" s="4" t="s">
        <v>71</v>
      </c>
      <c r="J1251" s="9">
        <v>1</v>
      </c>
      <c r="K1251" s="13">
        <v>0</v>
      </c>
      <c r="L1251" s="14" t="str">
        <f>G1251</f>
        <v>Coord. Social de Magallanes</v>
      </c>
      <c r="M1251" s="13">
        <v>1</v>
      </c>
      <c r="N1251" s="13">
        <v>0</v>
      </c>
      <c r="O1251" s="13">
        <v>0</v>
      </c>
      <c r="P1251" s="13">
        <v>0</v>
      </c>
      <c r="Q1251" s="13">
        <v>0</v>
      </c>
      <c r="R1251" s="13">
        <v>0</v>
      </c>
      <c r="S1251" s="13">
        <v>0</v>
      </c>
      <c r="T1251" s="13">
        <v>0</v>
      </c>
      <c r="U1251" s="13">
        <v>0</v>
      </c>
      <c r="V1251" s="13">
        <v>0</v>
      </c>
      <c r="W1251" s="13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H1251" s="13">
        <v>0</v>
      </c>
      <c r="AI1251" s="13">
        <v>0</v>
      </c>
      <c r="AJ1251" s="13">
        <v>0</v>
      </c>
      <c r="AL1251" s="13">
        <v>1</v>
      </c>
    </row>
    <row r="1252" spans="1:38" x14ac:dyDescent="0.25">
      <c r="A1252" s="1">
        <v>1251</v>
      </c>
      <c r="B1252" s="17" t="s">
        <v>55</v>
      </c>
      <c r="C1252" s="1">
        <v>12</v>
      </c>
      <c r="D1252" s="9">
        <v>28</v>
      </c>
      <c r="E1252" s="24" t="s">
        <v>1327</v>
      </c>
      <c r="F1252" s="17" t="s">
        <v>224</v>
      </c>
      <c r="G1252" s="19" t="s">
        <v>290</v>
      </c>
      <c r="H1252" s="2">
        <v>500</v>
      </c>
      <c r="I1252" s="4" t="s">
        <v>71</v>
      </c>
      <c r="J1252" s="9">
        <v>0</v>
      </c>
      <c r="K1252" s="13">
        <v>0</v>
      </c>
      <c r="L1252" s="14" t="str">
        <f>G1252</f>
        <v>Coord. Social de Magallanes</v>
      </c>
      <c r="M1252" s="13">
        <v>1</v>
      </c>
      <c r="N1252" s="13">
        <v>0</v>
      </c>
      <c r="O1252" s="13">
        <v>0</v>
      </c>
      <c r="P1252" s="13">
        <v>0</v>
      </c>
      <c r="Q1252" s="13">
        <v>0</v>
      </c>
      <c r="R1252" s="13">
        <v>0</v>
      </c>
      <c r="S1252" s="13">
        <v>0</v>
      </c>
      <c r="T1252" s="13">
        <v>0</v>
      </c>
      <c r="U1252" s="13">
        <v>0</v>
      </c>
      <c r="V1252" s="13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H1252" s="13">
        <v>0</v>
      </c>
      <c r="AI1252" s="13">
        <v>0</v>
      </c>
      <c r="AJ1252" s="13">
        <v>0</v>
      </c>
      <c r="AL1252" s="13">
        <v>1</v>
      </c>
    </row>
    <row r="1253" spans="1:38" x14ac:dyDescent="0.25">
      <c r="A1253" s="1">
        <v>1252</v>
      </c>
      <c r="B1253" s="20" t="s">
        <v>55</v>
      </c>
      <c r="C1253" s="3">
        <v>12</v>
      </c>
      <c r="D1253" s="12">
        <v>28</v>
      </c>
      <c r="E1253" s="24" t="s">
        <v>1327</v>
      </c>
      <c r="F1253" s="20" t="s">
        <v>226</v>
      </c>
      <c r="G1253" s="19" t="s">
        <v>290</v>
      </c>
      <c r="H1253" s="2">
        <v>500</v>
      </c>
      <c r="I1253" s="5" t="s">
        <v>71</v>
      </c>
      <c r="J1253" s="9">
        <v>0</v>
      </c>
      <c r="K1253" s="13">
        <v>0</v>
      </c>
      <c r="L1253" s="14" t="str">
        <f>G1253</f>
        <v>Coord. Social de Magallanes</v>
      </c>
      <c r="M1253" s="13">
        <v>1</v>
      </c>
      <c r="N1253" s="13">
        <v>0</v>
      </c>
      <c r="O1253" s="13">
        <v>0</v>
      </c>
      <c r="P1253" s="13">
        <v>0</v>
      </c>
      <c r="Q1253" s="13">
        <v>0</v>
      </c>
      <c r="R1253" s="13">
        <v>0</v>
      </c>
      <c r="S1253" s="13">
        <v>0</v>
      </c>
      <c r="T1253" s="13">
        <v>0</v>
      </c>
      <c r="U1253" s="13">
        <v>0</v>
      </c>
      <c r="V1253" s="13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H1253" s="13">
        <v>0</v>
      </c>
      <c r="AI1253" s="13">
        <v>0</v>
      </c>
      <c r="AJ1253" s="13">
        <v>0</v>
      </c>
      <c r="AL1253" s="13">
        <v>1</v>
      </c>
    </row>
    <row r="1254" spans="1:38" x14ac:dyDescent="0.25">
      <c r="A1254" s="1">
        <v>1253</v>
      </c>
      <c r="B1254" s="17" t="s">
        <v>55</v>
      </c>
      <c r="C1254" s="1">
        <v>12</v>
      </c>
      <c r="D1254" s="12">
        <v>28</v>
      </c>
      <c r="E1254" s="24" t="s">
        <v>1327</v>
      </c>
      <c r="F1254" s="20" t="s">
        <v>1458</v>
      </c>
      <c r="G1254" s="19" t="s">
        <v>290</v>
      </c>
      <c r="H1254" s="2">
        <v>500</v>
      </c>
      <c r="I1254" s="5" t="s">
        <v>71</v>
      </c>
      <c r="J1254" s="9">
        <v>0</v>
      </c>
      <c r="K1254" s="13">
        <v>0</v>
      </c>
      <c r="L1254" s="14" t="str">
        <f>G1254</f>
        <v>Coord. Social de Magallanes</v>
      </c>
      <c r="M1254" s="13">
        <v>1</v>
      </c>
      <c r="N1254" s="13">
        <v>0</v>
      </c>
      <c r="O1254" s="13">
        <v>0</v>
      </c>
      <c r="P1254" s="13">
        <v>0</v>
      </c>
      <c r="Q1254" s="13">
        <v>0</v>
      </c>
      <c r="R1254" s="13">
        <v>0</v>
      </c>
      <c r="S1254" s="13">
        <v>0</v>
      </c>
      <c r="T1254" s="13">
        <v>0</v>
      </c>
      <c r="U1254" s="13">
        <v>0</v>
      </c>
      <c r="V1254" s="13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H1254" s="13">
        <v>0</v>
      </c>
      <c r="AI1254" s="13">
        <v>0</v>
      </c>
      <c r="AJ1254" s="13">
        <v>0</v>
      </c>
      <c r="AL1254" s="13">
        <v>1</v>
      </c>
    </row>
    <row r="1255" spans="1:38" x14ac:dyDescent="0.25">
      <c r="A1255" s="1">
        <v>1254</v>
      </c>
      <c r="B1255" s="17" t="s">
        <v>55</v>
      </c>
      <c r="C1255" s="1">
        <v>12</v>
      </c>
      <c r="D1255" s="13">
        <v>28</v>
      </c>
      <c r="E1255" s="24" t="s">
        <v>1327</v>
      </c>
      <c r="F1255" s="18" t="s">
        <v>993</v>
      </c>
      <c r="G1255" s="19" t="s">
        <v>171</v>
      </c>
      <c r="H1255" s="1"/>
      <c r="I1255" s="14" t="s">
        <v>543</v>
      </c>
      <c r="J1255" s="8">
        <v>1</v>
      </c>
      <c r="K1255" s="13">
        <v>1</v>
      </c>
      <c r="L1255" s="14" t="str">
        <f>G1255</f>
        <v>Lista del Apruebo</v>
      </c>
      <c r="M1255" s="13">
        <v>1</v>
      </c>
      <c r="N1255" s="13">
        <v>0</v>
      </c>
      <c r="O1255" s="13">
        <v>0</v>
      </c>
      <c r="P1255" s="13">
        <v>0</v>
      </c>
      <c r="Q1255" s="13">
        <v>0</v>
      </c>
      <c r="R1255" s="13">
        <v>0</v>
      </c>
      <c r="S1255" s="13">
        <v>0</v>
      </c>
      <c r="T1255" s="13">
        <v>0</v>
      </c>
      <c r="U1255" s="13">
        <v>0</v>
      </c>
      <c r="V1255" s="13">
        <v>0</v>
      </c>
      <c r="W1255" s="13">
        <v>0</v>
      </c>
      <c r="X1255" s="13">
        <v>0</v>
      </c>
      <c r="Y1255" s="13">
        <v>0</v>
      </c>
      <c r="Z1255" s="13">
        <v>0</v>
      </c>
      <c r="AA1255" s="13">
        <v>0</v>
      </c>
      <c r="AB1255" s="13">
        <v>0</v>
      </c>
      <c r="AC1255" s="13">
        <v>0</v>
      </c>
      <c r="AD1255" s="13">
        <v>0</v>
      </c>
      <c r="AE1255" s="13">
        <v>0</v>
      </c>
      <c r="AF1255" s="13">
        <v>0</v>
      </c>
      <c r="AG1255" s="13">
        <v>0</v>
      </c>
      <c r="AH1255" s="13">
        <v>0</v>
      </c>
      <c r="AI1255" s="13">
        <v>0</v>
      </c>
      <c r="AJ1255" s="13">
        <v>0</v>
      </c>
      <c r="AL1255" s="13">
        <v>0</v>
      </c>
    </row>
    <row r="1256" spans="1:38" x14ac:dyDescent="0.25">
      <c r="A1256" s="1">
        <v>1255</v>
      </c>
      <c r="B1256" s="17" t="s">
        <v>55</v>
      </c>
      <c r="C1256" s="1">
        <v>12</v>
      </c>
      <c r="D1256" s="13">
        <v>28</v>
      </c>
      <c r="E1256" s="24" t="s">
        <v>1327</v>
      </c>
      <c r="F1256" s="18" t="s">
        <v>1594</v>
      </c>
      <c r="G1256" s="19" t="s">
        <v>171</v>
      </c>
      <c r="H1256" s="1"/>
      <c r="I1256" s="14" t="s">
        <v>490</v>
      </c>
      <c r="J1256" s="8">
        <v>1</v>
      </c>
      <c r="K1256" s="13">
        <v>1</v>
      </c>
      <c r="L1256" s="14" t="str">
        <f>G1256</f>
        <v>Lista del Apruebo</v>
      </c>
      <c r="M1256" s="13">
        <v>1</v>
      </c>
      <c r="N1256" s="13">
        <v>0</v>
      </c>
      <c r="O1256" s="13">
        <v>0</v>
      </c>
      <c r="P1256" s="13">
        <v>0</v>
      </c>
      <c r="Q1256" s="13">
        <v>0</v>
      </c>
      <c r="R1256" s="13">
        <v>0</v>
      </c>
      <c r="S1256" s="13">
        <v>0</v>
      </c>
      <c r="T1256" s="13">
        <v>0</v>
      </c>
      <c r="U1256" s="13">
        <v>0</v>
      </c>
      <c r="V1256" s="13">
        <v>0</v>
      </c>
      <c r="W1256" s="13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H1256" s="13">
        <v>0</v>
      </c>
      <c r="AI1256" s="13">
        <v>0</v>
      </c>
      <c r="AJ1256" s="13">
        <v>0</v>
      </c>
      <c r="AL1256" s="13">
        <v>0</v>
      </c>
    </row>
    <row r="1257" spans="1:38" x14ac:dyDescent="0.25">
      <c r="A1257" s="1">
        <v>1256</v>
      </c>
      <c r="B1257" s="17" t="s">
        <v>55</v>
      </c>
      <c r="C1257" s="1">
        <v>12</v>
      </c>
      <c r="D1257" s="13">
        <v>28</v>
      </c>
      <c r="E1257" s="24" t="s">
        <v>1327</v>
      </c>
      <c r="F1257" s="18" t="s">
        <v>1520</v>
      </c>
      <c r="G1257" s="19" t="s">
        <v>171</v>
      </c>
      <c r="H1257" s="1"/>
      <c r="I1257" s="14" t="s">
        <v>994</v>
      </c>
      <c r="J1257" s="8">
        <v>1</v>
      </c>
      <c r="K1257" s="13">
        <v>1</v>
      </c>
      <c r="L1257" s="14" t="str">
        <f>G1257</f>
        <v>Lista del Apruebo</v>
      </c>
      <c r="M1257" s="13">
        <v>1</v>
      </c>
      <c r="N1257" s="13">
        <v>0</v>
      </c>
      <c r="O1257" s="13">
        <v>0</v>
      </c>
      <c r="P1257" s="13">
        <v>0</v>
      </c>
      <c r="Q1257" s="13">
        <v>0</v>
      </c>
      <c r="R1257" s="13">
        <v>0</v>
      </c>
      <c r="S1257" s="13">
        <v>0</v>
      </c>
      <c r="T1257" s="13">
        <v>0</v>
      </c>
      <c r="U1257" s="13">
        <v>0</v>
      </c>
      <c r="V1257" s="13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H1257" s="13">
        <v>0</v>
      </c>
      <c r="AI1257" s="13">
        <v>0</v>
      </c>
      <c r="AJ1257" s="13">
        <v>0</v>
      </c>
      <c r="AL1257" s="13">
        <v>0</v>
      </c>
    </row>
    <row r="1258" spans="1:38" x14ac:dyDescent="0.25">
      <c r="A1258" s="1">
        <v>1257</v>
      </c>
      <c r="B1258" s="20" t="s">
        <v>55</v>
      </c>
      <c r="C1258" s="3">
        <v>12</v>
      </c>
      <c r="D1258" s="13">
        <v>28</v>
      </c>
      <c r="E1258" s="24" t="s">
        <v>1327</v>
      </c>
      <c r="F1258" s="18" t="s">
        <v>539</v>
      </c>
      <c r="G1258" s="19" t="s">
        <v>171</v>
      </c>
      <c r="H1258" s="1"/>
      <c r="I1258" s="14" t="s">
        <v>1004</v>
      </c>
      <c r="J1258" s="8">
        <v>0</v>
      </c>
      <c r="K1258" s="13">
        <v>1</v>
      </c>
      <c r="L1258" s="14" t="str">
        <f>G1258</f>
        <v>Lista del Apruebo</v>
      </c>
      <c r="M1258" s="13">
        <v>1</v>
      </c>
      <c r="N1258" s="13">
        <v>0</v>
      </c>
      <c r="O1258" s="13">
        <v>0</v>
      </c>
      <c r="P1258" s="13">
        <v>0</v>
      </c>
      <c r="Q1258" s="13">
        <v>0</v>
      </c>
      <c r="R1258" s="13">
        <v>0</v>
      </c>
      <c r="S1258" s="13">
        <v>0</v>
      </c>
      <c r="T1258" s="13">
        <v>0</v>
      </c>
      <c r="U1258" s="13">
        <v>0</v>
      </c>
      <c r="V1258" s="13">
        <v>0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H1258" s="13">
        <v>0</v>
      </c>
      <c r="AI1258" s="13">
        <v>0</v>
      </c>
      <c r="AJ1258" s="13">
        <v>0</v>
      </c>
      <c r="AL1258" s="13">
        <v>0</v>
      </c>
    </row>
    <row r="1259" spans="1:38" x14ac:dyDescent="0.25">
      <c r="A1259" s="1">
        <v>1258</v>
      </c>
      <c r="B1259" s="17" t="s">
        <v>55</v>
      </c>
      <c r="C1259" s="1">
        <v>12</v>
      </c>
      <c r="D1259" s="13">
        <v>28</v>
      </c>
      <c r="E1259" s="24" t="s">
        <v>1327</v>
      </c>
      <c r="F1259" s="18" t="s">
        <v>1533</v>
      </c>
      <c r="G1259" s="19" t="s">
        <v>171</v>
      </c>
      <c r="H1259" s="1"/>
      <c r="I1259" s="14" t="s">
        <v>1004</v>
      </c>
      <c r="J1259" s="8">
        <v>0</v>
      </c>
      <c r="K1259" s="13">
        <v>1</v>
      </c>
      <c r="L1259" s="14" t="str">
        <f>G1259</f>
        <v>Lista del Apruebo</v>
      </c>
      <c r="M1259" s="13">
        <v>1</v>
      </c>
      <c r="N1259" s="13">
        <v>0</v>
      </c>
      <c r="O1259" s="13">
        <v>0</v>
      </c>
      <c r="P1259" s="13">
        <v>0</v>
      </c>
      <c r="Q1259" s="13">
        <v>0</v>
      </c>
      <c r="R1259" s="13">
        <v>0</v>
      </c>
      <c r="S1259" s="13">
        <v>0</v>
      </c>
      <c r="T1259" s="13">
        <v>0</v>
      </c>
      <c r="U1259" s="13">
        <v>0</v>
      </c>
      <c r="V1259" s="13">
        <v>0</v>
      </c>
      <c r="W1259" s="13">
        <v>0</v>
      </c>
      <c r="X1259" s="13">
        <v>0</v>
      </c>
      <c r="Y1259" s="13">
        <v>0</v>
      </c>
      <c r="Z1259" s="13">
        <v>0</v>
      </c>
      <c r="AA1259" s="13">
        <v>0</v>
      </c>
      <c r="AB1259" s="13">
        <v>0</v>
      </c>
      <c r="AC1259" s="13">
        <v>0</v>
      </c>
      <c r="AD1259" s="13">
        <v>0</v>
      </c>
      <c r="AE1259" s="13">
        <v>0</v>
      </c>
      <c r="AF1259" s="13">
        <v>0</v>
      </c>
      <c r="AG1259" s="13">
        <v>0</v>
      </c>
      <c r="AH1259" s="13">
        <v>0</v>
      </c>
      <c r="AI1259" s="13">
        <v>0</v>
      </c>
      <c r="AJ1259" s="13">
        <v>0</v>
      </c>
      <c r="AL1259" s="13">
        <v>0</v>
      </c>
    </row>
    <row r="1260" spans="1:38" x14ac:dyDescent="0.25">
      <c r="A1260" s="1">
        <v>1259</v>
      </c>
      <c r="B1260" s="20" t="s">
        <v>55</v>
      </c>
      <c r="C1260" s="3">
        <v>12</v>
      </c>
      <c r="D1260" s="13">
        <v>28</v>
      </c>
      <c r="E1260" s="24" t="s">
        <v>1327</v>
      </c>
      <c r="F1260" s="18" t="s">
        <v>538</v>
      </c>
      <c r="G1260" s="19" t="s">
        <v>171</v>
      </c>
      <c r="H1260" s="1"/>
      <c r="I1260" s="14" t="s">
        <v>994</v>
      </c>
      <c r="J1260" s="8">
        <v>0</v>
      </c>
      <c r="K1260" s="13">
        <v>1</v>
      </c>
      <c r="L1260" s="14" t="str">
        <f>G1260</f>
        <v>Lista del Apruebo</v>
      </c>
      <c r="M1260" s="13">
        <v>1</v>
      </c>
      <c r="N1260" s="13">
        <v>0</v>
      </c>
      <c r="O1260" s="13">
        <v>0</v>
      </c>
      <c r="P1260" s="13">
        <v>0</v>
      </c>
      <c r="Q1260" s="13">
        <v>0</v>
      </c>
      <c r="R1260" s="13">
        <v>0</v>
      </c>
      <c r="S1260" s="13">
        <v>0</v>
      </c>
      <c r="T1260" s="13">
        <v>0</v>
      </c>
      <c r="U1260" s="13">
        <v>0</v>
      </c>
      <c r="V1260" s="13">
        <v>0</v>
      </c>
      <c r="W1260" s="13">
        <v>0</v>
      </c>
      <c r="X1260" s="13">
        <v>0</v>
      </c>
      <c r="Y1260" s="13">
        <v>0</v>
      </c>
      <c r="Z1260" s="13">
        <v>0</v>
      </c>
      <c r="AA1260" s="13">
        <v>0</v>
      </c>
      <c r="AB1260" s="13">
        <v>0</v>
      </c>
      <c r="AC1260" s="13">
        <v>0</v>
      </c>
      <c r="AD1260" s="13">
        <v>0</v>
      </c>
      <c r="AE1260" s="13">
        <v>0</v>
      </c>
      <c r="AF1260" s="13">
        <v>0</v>
      </c>
      <c r="AG1260" s="13">
        <v>0</v>
      </c>
      <c r="AH1260" s="13">
        <v>0</v>
      </c>
      <c r="AI1260" s="13">
        <v>0</v>
      </c>
      <c r="AJ1260" s="13">
        <v>0</v>
      </c>
      <c r="AL1260" s="13">
        <v>0</v>
      </c>
    </row>
    <row r="1261" spans="1:38" x14ac:dyDescent="0.25">
      <c r="A1261" s="1">
        <v>1260</v>
      </c>
      <c r="B1261" s="20" t="s">
        <v>55</v>
      </c>
      <c r="C1261" s="3">
        <v>12</v>
      </c>
      <c r="D1261" s="9">
        <v>28</v>
      </c>
      <c r="E1261" s="24" t="s">
        <v>1327</v>
      </c>
      <c r="F1261" s="18" t="s">
        <v>790</v>
      </c>
      <c r="G1261" s="21" t="s">
        <v>888</v>
      </c>
      <c r="H1261" s="2">
        <v>500</v>
      </c>
      <c r="I1261" s="4" t="s">
        <v>71</v>
      </c>
      <c r="J1261" s="9">
        <v>1</v>
      </c>
      <c r="K1261" s="13">
        <v>0</v>
      </c>
      <c r="L1261" s="14" t="s">
        <v>51</v>
      </c>
      <c r="M1261" s="13">
        <v>1</v>
      </c>
      <c r="N1261" s="13">
        <v>0</v>
      </c>
      <c r="O1261" s="13">
        <v>0</v>
      </c>
      <c r="P1261" s="13">
        <v>0</v>
      </c>
      <c r="Q1261" s="13">
        <v>0</v>
      </c>
      <c r="R1261" s="13">
        <v>0</v>
      </c>
      <c r="S1261" s="13">
        <v>0</v>
      </c>
      <c r="T1261" s="13">
        <v>0</v>
      </c>
      <c r="U1261" s="13">
        <v>0</v>
      </c>
      <c r="V1261" s="13">
        <v>0</v>
      </c>
      <c r="W1261" s="13">
        <v>0</v>
      </c>
      <c r="X1261" s="13">
        <v>0</v>
      </c>
      <c r="Y1261" s="13">
        <v>0</v>
      </c>
      <c r="Z1261" s="13">
        <v>0</v>
      </c>
      <c r="AA1261" s="13">
        <v>0</v>
      </c>
      <c r="AB1261" s="13">
        <v>0</v>
      </c>
      <c r="AC1261" s="13">
        <v>0</v>
      </c>
      <c r="AD1261" s="13">
        <v>0</v>
      </c>
      <c r="AE1261" s="13">
        <v>0</v>
      </c>
      <c r="AF1261" s="13">
        <v>0</v>
      </c>
      <c r="AG1261" s="13">
        <v>0</v>
      </c>
      <c r="AH1261" s="13">
        <v>0</v>
      </c>
      <c r="AI1261" s="13">
        <v>0</v>
      </c>
      <c r="AJ1261" s="13">
        <v>0</v>
      </c>
      <c r="AL1261" s="13">
        <v>0</v>
      </c>
    </row>
    <row r="1262" spans="1:38" x14ac:dyDescent="0.25">
      <c r="A1262" s="1">
        <v>1261</v>
      </c>
      <c r="B1262" s="17" t="s">
        <v>55</v>
      </c>
      <c r="C1262" s="1">
        <v>12</v>
      </c>
      <c r="D1262" s="9">
        <v>28</v>
      </c>
      <c r="E1262" s="24" t="s">
        <v>1327</v>
      </c>
      <c r="F1262" s="18" t="s">
        <v>791</v>
      </c>
      <c r="G1262" s="21" t="s">
        <v>888</v>
      </c>
      <c r="H1262" s="2">
        <v>500</v>
      </c>
      <c r="I1262" s="4" t="s">
        <v>71</v>
      </c>
      <c r="J1262" s="9">
        <v>0</v>
      </c>
      <c r="K1262" s="13">
        <v>0</v>
      </c>
      <c r="L1262" s="14" t="s">
        <v>51</v>
      </c>
      <c r="M1262" s="13">
        <v>1</v>
      </c>
      <c r="N1262" s="13">
        <v>0</v>
      </c>
      <c r="O1262" s="13">
        <v>0</v>
      </c>
      <c r="P1262" s="13">
        <v>0</v>
      </c>
      <c r="Q1262" s="13">
        <v>0</v>
      </c>
      <c r="R1262" s="13">
        <v>0</v>
      </c>
      <c r="S1262" s="13">
        <v>0</v>
      </c>
      <c r="T1262" s="13">
        <v>0</v>
      </c>
      <c r="U1262" s="13">
        <v>0</v>
      </c>
      <c r="V1262" s="13">
        <v>0</v>
      </c>
      <c r="W1262" s="13">
        <v>0</v>
      </c>
      <c r="X1262" s="13">
        <v>0</v>
      </c>
      <c r="Y1262" s="13">
        <v>0</v>
      </c>
      <c r="Z1262" s="13">
        <v>0</v>
      </c>
      <c r="AA1262" s="13">
        <v>0</v>
      </c>
      <c r="AB1262" s="13">
        <v>0</v>
      </c>
      <c r="AC1262" s="13">
        <v>0</v>
      </c>
      <c r="AD1262" s="13">
        <v>0</v>
      </c>
      <c r="AE1262" s="13">
        <v>0</v>
      </c>
      <c r="AF1262" s="13">
        <v>0</v>
      </c>
      <c r="AG1262" s="13">
        <v>0</v>
      </c>
      <c r="AH1262" s="13">
        <v>0</v>
      </c>
      <c r="AI1262" s="13">
        <v>0</v>
      </c>
      <c r="AJ1262" s="13">
        <v>0</v>
      </c>
      <c r="AL1262" s="13">
        <v>0</v>
      </c>
    </row>
    <row r="1263" spans="1:38" x14ac:dyDescent="0.25">
      <c r="A1263" s="1">
        <v>1262</v>
      </c>
      <c r="B1263" s="20" t="s">
        <v>55</v>
      </c>
      <c r="C1263" s="3">
        <v>12</v>
      </c>
      <c r="D1263" s="9">
        <v>28</v>
      </c>
      <c r="E1263" s="24" t="s">
        <v>1327</v>
      </c>
      <c r="F1263" s="18" t="s">
        <v>1562</v>
      </c>
      <c r="G1263" s="19" t="s">
        <v>1051</v>
      </c>
      <c r="H1263" s="2"/>
      <c r="I1263" s="4" t="s">
        <v>1052</v>
      </c>
      <c r="J1263" s="8">
        <v>0</v>
      </c>
      <c r="K1263" s="13">
        <v>1</v>
      </c>
      <c r="L1263" s="14" t="str">
        <f>G1263</f>
        <v>Partido Humanista</v>
      </c>
      <c r="M1263" s="13">
        <v>1</v>
      </c>
      <c r="N1263" s="13">
        <v>0</v>
      </c>
      <c r="O1263" s="13">
        <v>0</v>
      </c>
      <c r="P1263" s="13">
        <v>0</v>
      </c>
      <c r="Q1263" s="13">
        <v>0</v>
      </c>
      <c r="R1263" s="13">
        <v>0</v>
      </c>
      <c r="S1263" s="13">
        <v>0</v>
      </c>
      <c r="T1263" s="13">
        <v>0</v>
      </c>
      <c r="U1263" s="13">
        <v>0</v>
      </c>
      <c r="V1263" s="13">
        <v>0</v>
      </c>
      <c r="W1263" s="13">
        <v>0</v>
      </c>
      <c r="X1263" s="13">
        <v>0</v>
      </c>
      <c r="Y1263" s="13">
        <v>0</v>
      </c>
      <c r="Z1263" s="13">
        <v>0</v>
      </c>
      <c r="AA1263" s="13">
        <v>0</v>
      </c>
      <c r="AB1263" s="13">
        <v>0</v>
      </c>
      <c r="AC1263" s="13">
        <v>0</v>
      </c>
      <c r="AD1263" s="13">
        <v>0</v>
      </c>
      <c r="AE1263" s="13">
        <v>0</v>
      </c>
      <c r="AF1263" s="13">
        <v>0</v>
      </c>
      <c r="AG1263" s="13">
        <v>0</v>
      </c>
      <c r="AH1263" s="13">
        <v>0</v>
      </c>
      <c r="AI1263" s="13">
        <v>0</v>
      </c>
      <c r="AJ1263" s="13">
        <v>0</v>
      </c>
      <c r="AL1263" s="13">
        <v>0</v>
      </c>
    </row>
    <row r="1264" spans="1:38" x14ac:dyDescent="0.25">
      <c r="A1264" s="1">
        <v>1263</v>
      </c>
      <c r="B1264" s="20" t="s">
        <v>55</v>
      </c>
      <c r="C1264" s="3">
        <v>12</v>
      </c>
      <c r="D1264" s="12">
        <v>28</v>
      </c>
      <c r="E1264" s="24" t="s">
        <v>1327</v>
      </c>
      <c r="F1264" s="20" t="s">
        <v>1305</v>
      </c>
      <c r="G1264" s="23" t="s">
        <v>288</v>
      </c>
      <c r="H1264" s="2">
        <v>500</v>
      </c>
      <c r="I1264" s="5" t="s">
        <v>71</v>
      </c>
      <c r="J1264" s="12">
        <v>1</v>
      </c>
      <c r="K1264" s="13">
        <v>0</v>
      </c>
      <c r="L1264" s="14" t="str">
        <f>G1264</f>
        <v>Regionalismo Ciudadano Ind.</v>
      </c>
      <c r="M1264" s="13">
        <v>1</v>
      </c>
      <c r="N1264" s="13">
        <v>0</v>
      </c>
      <c r="O1264" s="13">
        <v>0</v>
      </c>
      <c r="P1264" s="13">
        <v>0</v>
      </c>
      <c r="Q1264" s="13">
        <v>0</v>
      </c>
      <c r="R1264" s="13">
        <v>0</v>
      </c>
      <c r="S1264" s="13">
        <v>0</v>
      </c>
      <c r="T1264" s="13">
        <v>0</v>
      </c>
      <c r="U1264" s="13">
        <v>0</v>
      </c>
      <c r="V1264" s="13">
        <v>0</v>
      </c>
      <c r="W1264" s="13">
        <v>0</v>
      </c>
      <c r="X1264" s="13">
        <v>0</v>
      </c>
      <c r="Y1264" s="13">
        <v>0</v>
      </c>
      <c r="Z1264" s="13">
        <v>0</v>
      </c>
      <c r="AA1264" s="13">
        <v>0</v>
      </c>
      <c r="AB1264" s="13">
        <v>0</v>
      </c>
      <c r="AC1264" s="13">
        <v>0</v>
      </c>
      <c r="AD1264" s="13">
        <v>0</v>
      </c>
      <c r="AE1264" s="13">
        <v>0</v>
      </c>
      <c r="AF1264" s="13">
        <v>0</v>
      </c>
      <c r="AG1264" s="13">
        <v>0</v>
      </c>
      <c r="AH1264" s="13">
        <v>0</v>
      </c>
      <c r="AI1264" s="13">
        <v>0</v>
      </c>
      <c r="AJ1264" s="13">
        <v>0</v>
      </c>
      <c r="AL1264" s="13">
        <v>0</v>
      </c>
    </row>
    <row r="1265" spans="1:38" x14ac:dyDescent="0.25">
      <c r="A1265" s="1">
        <v>1264</v>
      </c>
      <c r="B1265" s="17" t="s">
        <v>55</v>
      </c>
      <c r="C1265" s="1">
        <v>12</v>
      </c>
      <c r="D1265" s="12">
        <v>28</v>
      </c>
      <c r="E1265" s="24" t="s">
        <v>1327</v>
      </c>
      <c r="F1265" s="20" t="s">
        <v>286</v>
      </c>
      <c r="G1265" s="23" t="s">
        <v>288</v>
      </c>
      <c r="H1265" s="2">
        <v>500</v>
      </c>
      <c r="I1265" s="5" t="s">
        <v>71</v>
      </c>
      <c r="J1265" s="12">
        <v>1</v>
      </c>
      <c r="K1265" s="13">
        <v>0</v>
      </c>
      <c r="L1265" s="14" t="str">
        <f>G1265</f>
        <v>Regionalismo Ciudadano Ind.</v>
      </c>
      <c r="M1265" s="13">
        <v>1</v>
      </c>
      <c r="N1265" s="13">
        <v>0</v>
      </c>
      <c r="O1265" s="13">
        <v>0</v>
      </c>
      <c r="P1265" s="13">
        <v>0</v>
      </c>
      <c r="Q1265" s="13">
        <v>0</v>
      </c>
      <c r="R1265" s="13">
        <v>0</v>
      </c>
      <c r="S1265" s="13">
        <v>0</v>
      </c>
      <c r="T1265" s="13">
        <v>0</v>
      </c>
      <c r="U1265" s="13">
        <v>0</v>
      </c>
      <c r="V1265" s="13">
        <v>0</v>
      </c>
      <c r="W1265" s="13">
        <v>0</v>
      </c>
      <c r="X1265" s="13">
        <v>0</v>
      </c>
      <c r="Y1265" s="13">
        <v>0</v>
      </c>
      <c r="Z1265" s="13">
        <v>0</v>
      </c>
      <c r="AA1265" s="13">
        <v>0</v>
      </c>
      <c r="AB1265" s="13">
        <v>0</v>
      </c>
      <c r="AC1265" s="13">
        <v>0</v>
      </c>
      <c r="AD1265" s="13">
        <v>0</v>
      </c>
      <c r="AE1265" s="13">
        <v>0</v>
      </c>
      <c r="AF1265" s="13">
        <v>0</v>
      </c>
      <c r="AG1265" s="13">
        <v>0</v>
      </c>
      <c r="AH1265" s="13">
        <v>0</v>
      </c>
      <c r="AI1265" s="13">
        <v>0</v>
      </c>
      <c r="AJ1265" s="13">
        <v>0</v>
      </c>
      <c r="AL1265" s="13">
        <v>0</v>
      </c>
    </row>
    <row r="1266" spans="1:38" x14ac:dyDescent="0.25">
      <c r="A1266" s="1">
        <v>1265</v>
      </c>
      <c r="B1266" s="17" t="s">
        <v>55</v>
      </c>
      <c r="C1266" s="1">
        <v>12</v>
      </c>
      <c r="D1266" s="12">
        <v>28</v>
      </c>
      <c r="E1266" s="24" t="s">
        <v>1327</v>
      </c>
      <c r="F1266" s="20" t="s">
        <v>1460</v>
      </c>
      <c r="G1266" s="23" t="s">
        <v>288</v>
      </c>
      <c r="H1266" s="2">
        <v>500</v>
      </c>
      <c r="I1266" s="5" t="s">
        <v>71</v>
      </c>
      <c r="J1266" s="12">
        <v>1</v>
      </c>
      <c r="K1266" s="13">
        <v>0</v>
      </c>
      <c r="L1266" s="14" t="str">
        <f>G1266</f>
        <v>Regionalismo Ciudadano Ind.</v>
      </c>
      <c r="M1266" s="13">
        <v>1</v>
      </c>
      <c r="N1266" s="13">
        <v>0</v>
      </c>
      <c r="O1266" s="13">
        <v>0</v>
      </c>
      <c r="P1266" s="13">
        <v>0</v>
      </c>
      <c r="Q1266" s="13">
        <v>0</v>
      </c>
      <c r="R1266" s="13">
        <v>0</v>
      </c>
      <c r="S1266" s="13">
        <v>0</v>
      </c>
      <c r="T1266" s="13">
        <v>0</v>
      </c>
      <c r="U1266" s="13">
        <v>0</v>
      </c>
      <c r="V1266" s="13">
        <v>0</v>
      </c>
      <c r="W1266" s="13">
        <v>0</v>
      </c>
      <c r="X1266" s="13">
        <v>0</v>
      </c>
      <c r="Y1266" s="13">
        <v>0</v>
      </c>
      <c r="Z1266" s="13">
        <v>0</v>
      </c>
      <c r="AA1266" s="13">
        <v>0</v>
      </c>
      <c r="AB1266" s="13">
        <v>0</v>
      </c>
      <c r="AC1266" s="13">
        <v>0</v>
      </c>
      <c r="AD1266" s="13">
        <v>0</v>
      </c>
      <c r="AE1266" s="13">
        <v>0</v>
      </c>
      <c r="AF1266" s="13">
        <v>0</v>
      </c>
      <c r="AG1266" s="13">
        <v>0</v>
      </c>
      <c r="AH1266" s="13">
        <v>0</v>
      </c>
      <c r="AI1266" s="13">
        <v>0</v>
      </c>
      <c r="AJ1266" s="13">
        <v>0</v>
      </c>
      <c r="AL1266" s="13">
        <v>0</v>
      </c>
    </row>
    <row r="1267" spans="1:38" x14ac:dyDescent="0.25">
      <c r="A1267" s="1">
        <v>1266</v>
      </c>
      <c r="B1267" s="17" t="s">
        <v>55</v>
      </c>
      <c r="C1267" s="1">
        <v>12</v>
      </c>
      <c r="D1267" s="12">
        <v>28</v>
      </c>
      <c r="E1267" s="24" t="s">
        <v>1327</v>
      </c>
      <c r="F1267" s="20" t="s">
        <v>287</v>
      </c>
      <c r="G1267" s="23" t="s">
        <v>288</v>
      </c>
      <c r="H1267" s="2">
        <v>500</v>
      </c>
      <c r="I1267" s="5" t="s">
        <v>71</v>
      </c>
      <c r="J1267" s="12">
        <v>0</v>
      </c>
      <c r="K1267" s="13">
        <v>0</v>
      </c>
      <c r="L1267" s="14" t="str">
        <f>G1267</f>
        <v>Regionalismo Ciudadano Ind.</v>
      </c>
      <c r="M1267" s="13">
        <v>1</v>
      </c>
      <c r="N1267" s="13">
        <v>0</v>
      </c>
      <c r="O1267" s="13">
        <v>0</v>
      </c>
      <c r="P1267" s="13">
        <v>0</v>
      </c>
      <c r="Q1267" s="13">
        <v>0</v>
      </c>
      <c r="R1267" s="13">
        <v>0</v>
      </c>
      <c r="S1267" s="13">
        <v>0</v>
      </c>
      <c r="T1267" s="13">
        <v>0</v>
      </c>
      <c r="U1267" s="13">
        <v>0</v>
      </c>
      <c r="V1267" s="13">
        <v>0</v>
      </c>
      <c r="W1267" s="13">
        <v>0</v>
      </c>
      <c r="X1267" s="13">
        <v>0</v>
      </c>
      <c r="Y1267" s="13">
        <v>0</v>
      </c>
      <c r="Z1267" s="13">
        <v>0</v>
      </c>
      <c r="AA1267" s="13">
        <v>0</v>
      </c>
      <c r="AB1267" s="13">
        <v>0</v>
      </c>
      <c r="AC1267" s="13">
        <v>0</v>
      </c>
      <c r="AD1267" s="13">
        <v>0</v>
      </c>
      <c r="AE1267" s="13">
        <v>0</v>
      </c>
      <c r="AF1267" s="13">
        <v>0</v>
      </c>
      <c r="AG1267" s="13">
        <v>0</v>
      </c>
      <c r="AH1267" s="13">
        <v>0</v>
      </c>
      <c r="AI1267" s="13">
        <v>0</v>
      </c>
      <c r="AJ1267" s="13">
        <v>0</v>
      </c>
      <c r="AL1267" s="13">
        <v>0</v>
      </c>
    </row>
    <row r="1268" spans="1:38" x14ac:dyDescent="0.25">
      <c r="A1268" s="1">
        <v>1267</v>
      </c>
      <c r="B1268" s="17" t="s">
        <v>55</v>
      </c>
      <c r="C1268" s="1">
        <v>12</v>
      </c>
      <c r="D1268" s="12">
        <v>28</v>
      </c>
      <c r="E1268" s="24" t="s">
        <v>1327</v>
      </c>
      <c r="F1268" s="20" t="s">
        <v>1459</v>
      </c>
      <c r="G1268" s="23" t="s">
        <v>288</v>
      </c>
      <c r="H1268" s="2">
        <v>500</v>
      </c>
      <c r="I1268" s="5" t="s">
        <v>71</v>
      </c>
      <c r="J1268" s="12">
        <v>0</v>
      </c>
      <c r="K1268" s="13">
        <v>0</v>
      </c>
      <c r="L1268" s="14" t="str">
        <f>G1268</f>
        <v>Regionalismo Ciudadano Ind.</v>
      </c>
      <c r="M1268" s="13">
        <v>1</v>
      </c>
      <c r="N1268" s="13">
        <v>0</v>
      </c>
      <c r="O1268" s="13">
        <v>0</v>
      </c>
      <c r="P1268" s="13">
        <v>0</v>
      </c>
      <c r="Q1268" s="13">
        <v>0</v>
      </c>
      <c r="R1268" s="13">
        <v>0</v>
      </c>
      <c r="S1268" s="13">
        <v>0</v>
      </c>
      <c r="T1268" s="13">
        <v>0</v>
      </c>
      <c r="U1268" s="13">
        <v>0</v>
      </c>
      <c r="V1268" s="13">
        <v>0</v>
      </c>
      <c r="W1268" s="13">
        <v>0</v>
      </c>
      <c r="X1268" s="13">
        <v>0</v>
      </c>
      <c r="Y1268" s="13">
        <v>0</v>
      </c>
      <c r="Z1268" s="13">
        <v>0</v>
      </c>
      <c r="AA1268" s="13">
        <v>0</v>
      </c>
      <c r="AB1268" s="13">
        <v>0</v>
      </c>
      <c r="AC1268" s="13">
        <v>0</v>
      </c>
      <c r="AD1268" s="13">
        <v>0</v>
      </c>
      <c r="AE1268" s="13">
        <v>0</v>
      </c>
      <c r="AF1268" s="13">
        <v>0</v>
      </c>
      <c r="AG1268" s="13">
        <v>0</v>
      </c>
      <c r="AH1268" s="13">
        <v>0</v>
      </c>
      <c r="AI1268" s="13">
        <v>0</v>
      </c>
      <c r="AJ1268" s="13">
        <v>0</v>
      </c>
      <c r="AL1268" s="13">
        <v>0</v>
      </c>
    </row>
    <row r="1269" spans="1:38" x14ac:dyDescent="0.25">
      <c r="A1269" s="1">
        <v>1268</v>
      </c>
      <c r="B1269" s="17" t="s">
        <v>55</v>
      </c>
      <c r="C1269" s="1">
        <v>12</v>
      </c>
      <c r="D1269" s="12">
        <v>28</v>
      </c>
      <c r="E1269" s="24" t="s">
        <v>1327</v>
      </c>
      <c r="F1269" s="20" t="s">
        <v>1461</v>
      </c>
      <c r="G1269" s="23" t="s">
        <v>288</v>
      </c>
      <c r="H1269" s="2">
        <v>500</v>
      </c>
      <c r="I1269" s="5" t="s">
        <v>71</v>
      </c>
      <c r="J1269" s="12">
        <v>0</v>
      </c>
      <c r="K1269" s="13">
        <v>0</v>
      </c>
      <c r="L1269" s="14" t="str">
        <f>G1269</f>
        <v>Regionalismo Ciudadano Ind.</v>
      </c>
      <c r="M1269" s="13">
        <v>1</v>
      </c>
      <c r="N1269" s="13">
        <v>0</v>
      </c>
      <c r="O1269" s="13">
        <v>0</v>
      </c>
      <c r="P1269" s="13">
        <v>0</v>
      </c>
      <c r="Q1269" s="13">
        <v>0</v>
      </c>
      <c r="R1269" s="13">
        <v>0</v>
      </c>
      <c r="S1269" s="13">
        <v>0</v>
      </c>
      <c r="T1269" s="13">
        <v>0</v>
      </c>
      <c r="U1269" s="13">
        <v>0</v>
      </c>
      <c r="V1269" s="13">
        <v>0</v>
      </c>
      <c r="W1269" s="13">
        <v>0</v>
      </c>
      <c r="X1269" s="13">
        <v>0</v>
      </c>
      <c r="Y1269" s="13">
        <v>0</v>
      </c>
      <c r="Z1269" s="13">
        <v>0</v>
      </c>
      <c r="AA1269" s="13">
        <v>0</v>
      </c>
      <c r="AB1269" s="13">
        <v>0</v>
      </c>
      <c r="AC1269" s="13">
        <v>0</v>
      </c>
      <c r="AD1269" s="13">
        <v>0</v>
      </c>
      <c r="AE1269" s="13">
        <v>0</v>
      </c>
      <c r="AF1269" s="13">
        <v>0</v>
      </c>
      <c r="AG1269" s="13">
        <v>0</v>
      </c>
      <c r="AH1269" s="13">
        <v>0</v>
      </c>
      <c r="AI1269" s="13">
        <v>0</v>
      </c>
      <c r="AJ1269" s="13">
        <v>0</v>
      </c>
      <c r="AL1269" s="13">
        <v>0</v>
      </c>
    </row>
    <row r="1270" spans="1:38" x14ac:dyDescent="0.25">
      <c r="A1270" s="1">
        <v>1269</v>
      </c>
      <c r="B1270" s="20" t="s">
        <v>55</v>
      </c>
      <c r="C1270" s="3">
        <v>12</v>
      </c>
      <c r="D1270" s="13">
        <v>28</v>
      </c>
      <c r="E1270" s="24" t="s">
        <v>1327</v>
      </c>
      <c r="F1270" s="18" t="s">
        <v>933</v>
      </c>
      <c r="G1270" s="21" t="s">
        <v>932</v>
      </c>
      <c r="H1270" s="2">
        <v>500</v>
      </c>
      <c r="I1270" s="4" t="s">
        <v>71</v>
      </c>
      <c r="J1270" s="9">
        <v>1</v>
      </c>
      <c r="K1270" s="13">
        <v>0</v>
      </c>
      <c r="L1270" s="14" t="str">
        <f>G1270</f>
        <v>República de los Ind. De Magallanes</v>
      </c>
      <c r="M1270" s="13">
        <v>1</v>
      </c>
      <c r="N1270" s="13">
        <v>0</v>
      </c>
      <c r="O1270" s="13">
        <v>0</v>
      </c>
      <c r="P1270" s="13">
        <v>0</v>
      </c>
      <c r="Q1270" s="13">
        <v>0</v>
      </c>
      <c r="R1270" s="13">
        <v>0</v>
      </c>
      <c r="S1270" s="13">
        <v>0</v>
      </c>
      <c r="T1270" s="13">
        <v>0</v>
      </c>
      <c r="U1270" s="13">
        <v>0</v>
      </c>
      <c r="V1270" s="13">
        <v>0</v>
      </c>
      <c r="W1270" s="13">
        <v>0</v>
      </c>
      <c r="X1270" s="13">
        <v>0</v>
      </c>
      <c r="Y1270" s="13">
        <v>0</v>
      </c>
      <c r="Z1270" s="13">
        <v>0</v>
      </c>
      <c r="AA1270" s="13">
        <v>0</v>
      </c>
      <c r="AB1270" s="13">
        <v>0</v>
      </c>
      <c r="AC1270" s="13">
        <v>0</v>
      </c>
      <c r="AD1270" s="13">
        <v>0</v>
      </c>
      <c r="AE1270" s="13">
        <v>0</v>
      </c>
      <c r="AF1270" s="13">
        <v>0</v>
      </c>
      <c r="AG1270" s="13">
        <v>0</v>
      </c>
      <c r="AH1270" s="13">
        <v>0</v>
      </c>
      <c r="AI1270" s="13">
        <v>0</v>
      </c>
      <c r="AJ1270" s="13">
        <v>0</v>
      </c>
      <c r="AL1270" s="13">
        <v>1</v>
      </c>
    </row>
    <row r="1271" spans="1:38" x14ac:dyDescent="0.25">
      <c r="A1271" s="1">
        <v>1270</v>
      </c>
      <c r="B1271" s="17" t="s">
        <v>55</v>
      </c>
      <c r="C1271" s="1">
        <v>12</v>
      </c>
      <c r="D1271" s="13">
        <v>28</v>
      </c>
      <c r="E1271" s="24" t="s">
        <v>1327</v>
      </c>
      <c r="F1271" s="18" t="s">
        <v>1462</v>
      </c>
      <c r="G1271" s="21" t="s">
        <v>932</v>
      </c>
      <c r="H1271" s="2">
        <v>500</v>
      </c>
      <c r="I1271" s="4" t="s">
        <v>71</v>
      </c>
      <c r="J1271" s="9">
        <v>0</v>
      </c>
      <c r="K1271" s="13">
        <v>0</v>
      </c>
      <c r="L1271" s="14" t="str">
        <f>G1271</f>
        <v>República de los Ind. De Magallanes</v>
      </c>
      <c r="M1271" s="13">
        <v>1</v>
      </c>
      <c r="N1271" s="13">
        <v>0</v>
      </c>
      <c r="O1271" s="13">
        <v>0</v>
      </c>
      <c r="P1271" s="13">
        <v>0</v>
      </c>
      <c r="Q1271" s="13">
        <v>0</v>
      </c>
      <c r="R1271" s="13">
        <v>0</v>
      </c>
      <c r="S1271" s="13">
        <v>0</v>
      </c>
      <c r="T1271" s="13">
        <v>0</v>
      </c>
      <c r="U1271" s="13">
        <v>0</v>
      </c>
      <c r="V1271" s="13">
        <v>0</v>
      </c>
      <c r="W1271" s="13">
        <v>0</v>
      </c>
      <c r="X1271" s="13">
        <v>0</v>
      </c>
      <c r="Y1271" s="13">
        <v>0</v>
      </c>
      <c r="Z1271" s="13">
        <v>0</v>
      </c>
      <c r="AA1271" s="13">
        <v>0</v>
      </c>
      <c r="AB1271" s="13">
        <v>0</v>
      </c>
      <c r="AC1271" s="13">
        <v>0</v>
      </c>
      <c r="AD1271" s="13">
        <v>0</v>
      </c>
      <c r="AE1271" s="13">
        <v>0</v>
      </c>
      <c r="AF1271" s="13">
        <v>0</v>
      </c>
      <c r="AG1271" s="13">
        <v>0</v>
      </c>
      <c r="AH1271" s="13">
        <v>0</v>
      </c>
      <c r="AI1271" s="13">
        <v>0</v>
      </c>
      <c r="AJ1271" s="13">
        <v>0</v>
      </c>
      <c r="AL1271" s="13">
        <v>1</v>
      </c>
    </row>
    <row r="1272" spans="1:38" x14ac:dyDescent="0.25">
      <c r="A1272" s="1">
        <v>1271</v>
      </c>
      <c r="B1272" s="20" t="s">
        <v>55</v>
      </c>
      <c r="C1272" s="3">
        <v>12</v>
      </c>
      <c r="D1272" s="13">
        <v>28</v>
      </c>
      <c r="E1272" s="24" t="s">
        <v>1327</v>
      </c>
      <c r="F1272" s="18" t="s">
        <v>934</v>
      </c>
      <c r="G1272" s="21" t="s">
        <v>932</v>
      </c>
      <c r="H1272" s="2">
        <v>500</v>
      </c>
      <c r="I1272" s="4" t="s">
        <v>71</v>
      </c>
      <c r="J1272" s="9">
        <v>0</v>
      </c>
      <c r="K1272" s="13">
        <v>0</v>
      </c>
      <c r="L1272" s="14" t="str">
        <f>G1272</f>
        <v>República de los Ind. De Magallanes</v>
      </c>
      <c r="M1272" s="13">
        <v>1</v>
      </c>
      <c r="N1272" s="13">
        <v>0</v>
      </c>
      <c r="O1272" s="13">
        <v>0</v>
      </c>
      <c r="P1272" s="13">
        <v>0</v>
      </c>
      <c r="Q1272" s="13">
        <v>0</v>
      </c>
      <c r="R1272" s="13">
        <v>0</v>
      </c>
      <c r="S1272" s="13">
        <v>0</v>
      </c>
      <c r="T1272" s="13">
        <v>0</v>
      </c>
      <c r="U1272" s="13">
        <v>0</v>
      </c>
      <c r="V1272" s="13">
        <v>0</v>
      </c>
      <c r="W1272" s="13">
        <v>0</v>
      </c>
      <c r="X1272" s="13">
        <v>0</v>
      </c>
      <c r="Y1272" s="13">
        <v>0</v>
      </c>
      <c r="Z1272" s="13">
        <v>0</v>
      </c>
      <c r="AA1272" s="13">
        <v>0</v>
      </c>
      <c r="AB1272" s="13">
        <v>0</v>
      </c>
      <c r="AC1272" s="13">
        <v>0</v>
      </c>
      <c r="AD1272" s="13">
        <v>0</v>
      </c>
      <c r="AE1272" s="13">
        <v>0</v>
      </c>
      <c r="AF1272" s="13">
        <v>0</v>
      </c>
      <c r="AG1272" s="13">
        <v>0</v>
      </c>
      <c r="AH1272" s="13">
        <v>0</v>
      </c>
      <c r="AI1272" s="13">
        <v>0</v>
      </c>
      <c r="AJ1272" s="13">
        <v>0</v>
      </c>
      <c r="AL1272" s="13">
        <v>1</v>
      </c>
    </row>
    <row r="1273" spans="1:38" x14ac:dyDescent="0.25">
      <c r="A1273" s="1">
        <v>1272</v>
      </c>
      <c r="B1273" s="20" t="s">
        <v>55</v>
      </c>
      <c r="C1273" s="3">
        <v>12</v>
      </c>
      <c r="D1273" s="9">
        <v>28</v>
      </c>
      <c r="E1273" s="24" t="s">
        <v>1327</v>
      </c>
      <c r="F1273" s="17" t="s">
        <v>1463</v>
      </c>
      <c r="G1273" s="19" t="s">
        <v>172</v>
      </c>
      <c r="H1273" s="1"/>
      <c r="I1273" s="4" t="s">
        <v>14</v>
      </c>
      <c r="J1273" s="9">
        <v>1</v>
      </c>
      <c r="K1273" s="13">
        <v>1</v>
      </c>
      <c r="L1273" s="14" t="str">
        <f>G1273</f>
        <v>Vamos por Chile</v>
      </c>
      <c r="M1273" s="13">
        <v>1</v>
      </c>
      <c r="N1273" s="13">
        <v>0</v>
      </c>
      <c r="O1273" s="13">
        <v>0</v>
      </c>
      <c r="P1273" s="13">
        <v>0</v>
      </c>
      <c r="Q1273" s="13">
        <v>0</v>
      </c>
      <c r="R1273" s="13">
        <v>0</v>
      </c>
      <c r="S1273" s="13">
        <v>0</v>
      </c>
      <c r="T1273" s="13">
        <v>0</v>
      </c>
      <c r="U1273" s="13">
        <v>0</v>
      </c>
      <c r="V1273" s="13">
        <v>0</v>
      </c>
      <c r="W1273" s="13">
        <v>0</v>
      </c>
      <c r="X1273" s="13">
        <v>0</v>
      </c>
      <c r="Y1273" s="13">
        <v>0</v>
      </c>
      <c r="Z1273" s="13">
        <v>0</v>
      </c>
      <c r="AA1273" s="13">
        <v>0</v>
      </c>
      <c r="AB1273" s="13">
        <v>0</v>
      </c>
      <c r="AC1273" s="13">
        <v>0</v>
      </c>
      <c r="AD1273" s="13">
        <v>0</v>
      </c>
      <c r="AE1273" s="13">
        <v>0</v>
      </c>
      <c r="AF1273" s="13">
        <v>0</v>
      </c>
      <c r="AG1273" s="13">
        <v>0</v>
      </c>
      <c r="AH1273" s="13">
        <v>0</v>
      </c>
      <c r="AI1273" s="13">
        <v>0</v>
      </c>
      <c r="AJ1273" s="13">
        <v>0</v>
      </c>
      <c r="AL1273" s="13">
        <v>0</v>
      </c>
    </row>
    <row r="1274" spans="1:38" x14ac:dyDescent="0.25">
      <c r="A1274" s="1">
        <v>1273</v>
      </c>
      <c r="B1274" s="17" t="s">
        <v>55</v>
      </c>
      <c r="C1274" s="1">
        <v>12</v>
      </c>
      <c r="D1274" s="9">
        <v>28</v>
      </c>
      <c r="E1274" s="24" t="s">
        <v>1327</v>
      </c>
      <c r="F1274" s="17" t="s">
        <v>375</v>
      </c>
      <c r="G1274" s="19" t="s">
        <v>172</v>
      </c>
      <c r="H1274" s="1"/>
      <c r="I1274" s="4" t="s">
        <v>81</v>
      </c>
      <c r="J1274" s="9">
        <v>1</v>
      </c>
      <c r="K1274" s="13">
        <v>1</v>
      </c>
      <c r="L1274" s="14" t="str">
        <f>G1274</f>
        <v>Vamos por Chile</v>
      </c>
      <c r="M1274" s="13">
        <v>1</v>
      </c>
      <c r="N1274" s="13">
        <v>0</v>
      </c>
      <c r="O1274" s="13">
        <v>0</v>
      </c>
      <c r="P1274" s="13">
        <v>0</v>
      </c>
      <c r="Q1274" s="13">
        <v>0</v>
      </c>
      <c r="R1274" s="13">
        <v>0</v>
      </c>
      <c r="S1274" s="13">
        <v>0</v>
      </c>
      <c r="T1274" s="13">
        <v>0</v>
      </c>
      <c r="U1274" s="13">
        <v>0</v>
      </c>
      <c r="V1274" s="13">
        <v>0</v>
      </c>
      <c r="W1274" s="13">
        <v>0</v>
      </c>
      <c r="X1274" s="13">
        <v>0</v>
      </c>
      <c r="Y1274" s="13">
        <v>0</v>
      </c>
      <c r="Z1274" s="13">
        <v>0</v>
      </c>
      <c r="AA1274" s="13">
        <v>0</v>
      </c>
      <c r="AB1274" s="13">
        <v>0</v>
      </c>
      <c r="AC1274" s="13">
        <v>0</v>
      </c>
      <c r="AD1274" s="13">
        <v>0</v>
      </c>
      <c r="AE1274" s="13">
        <v>0</v>
      </c>
      <c r="AF1274" s="13">
        <v>0</v>
      </c>
      <c r="AG1274" s="13">
        <v>0</v>
      </c>
      <c r="AH1274" s="13">
        <v>1</v>
      </c>
      <c r="AI1274" s="13">
        <v>0</v>
      </c>
      <c r="AJ1274" s="13">
        <v>0</v>
      </c>
      <c r="AL1274" s="13">
        <v>0</v>
      </c>
    </row>
    <row r="1275" spans="1:38" x14ac:dyDescent="0.25">
      <c r="A1275" s="1">
        <v>1274</v>
      </c>
      <c r="B1275" s="17" t="s">
        <v>55</v>
      </c>
      <c r="C1275" s="1">
        <v>12</v>
      </c>
      <c r="D1275" s="9">
        <v>28</v>
      </c>
      <c r="E1275" s="24" t="s">
        <v>1327</v>
      </c>
      <c r="F1275" s="17" t="s">
        <v>1464</v>
      </c>
      <c r="G1275" s="19" t="s">
        <v>172</v>
      </c>
      <c r="H1275" s="1"/>
      <c r="I1275" s="4" t="s">
        <v>80</v>
      </c>
      <c r="J1275" s="9">
        <v>1</v>
      </c>
      <c r="K1275" s="13">
        <v>1</v>
      </c>
      <c r="L1275" s="14" t="str">
        <f>G1275</f>
        <v>Vamos por Chile</v>
      </c>
      <c r="M1275" s="13">
        <v>1</v>
      </c>
      <c r="N1275" s="13">
        <v>0</v>
      </c>
      <c r="O1275" s="13">
        <v>0</v>
      </c>
      <c r="P1275" s="13">
        <v>0</v>
      </c>
      <c r="Q1275" s="13">
        <v>0</v>
      </c>
      <c r="R1275" s="13">
        <v>0</v>
      </c>
      <c r="S1275" s="13">
        <v>0</v>
      </c>
      <c r="T1275" s="13">
        <v>0</v>
      </c>
      <c r="U1275" s="13">
        <v>0</v>
      </c>
      <c r="V1275" s="13">
        <v>0</v>
      </c>
      <c r="W1275" s="13">
        <v>0</v>
      </c>
      <c r="X1275" s="13">
        <v>0</v>
      </c>
      <c r="Y1275" s="13">
        <v>0</v>
      </c>
      <c r="Z1275" s="13">
        <v>0</v>
      </c>
      <c r="AA1275" s="13">
        <v>0</v>
      </c>
      <c r="AB1275" s="13">
        <v>0</v>
      </c>
      <c r="AC1275" s="13">
        <v>0</v>
      </c>
      <c r="AD1275" s="13">
        <v>0</v>
      </c>
      <c r="AE1275" s="13">
        <v>0</v>
      </c>
      <c r="AF1275" s="13">
        <v>0</v>
      </c>
      <c r="AG1275" s="13">
        <v>0</v>
      </c>
      <c r="AH1275" s="13">
        <v>0</v>
      </c>
      <c r="AI1275" s="13">
        <v>0</v>
      </c>
      <c r="AJ1275" s="13">
        <v>1</v>
      </c>
      <c r="AL1275" s="13">
        <v>0</v>
      </c>
    </row>
    <row r="1276" spans="1:38" x14ac:dyDescent="0.25">
      <c r="A1276" s="1">
        <v>1275</v>
      </c>
      <c r="B1276" s="17" t="s">
        <v>55</v>
      </c>
      <c r="C1276" s="1">
        <v>12</v>
      </c>
      <c r="D1276" s="9">
        <v>28</v>
      </c>
      <c r="E1276" s="24" t="s">
        <v>1327</v>
      </c>
      <c r="F1276" s="17" t="s">
        <v>374</v>
      </c>
      <c r="G1276" s="19" t="s">
        <v>172</v>
      </c>
      <c r="H1276" s="1"/>
      <c r="I1276" s="4" t="s">
        <v>10</v>
      </c>
      <c r="J1276" s="9">
        <v>0</v>
      </c>
      <c r="K1276" s="13">
        <v>1</v>
      </c>
      <c r="L1276" s="14" t="str">
        <f>G1276</f>
        <v>Vamos por Chile</v>
      </c>
      <c r="M1276" s="13">
        <v>1</v>
      </c>
      <c r="N1276" s="13">
        <v>0</v>
      </c>
      <c r="O1276" s="13">
        <v>1</v>
      </c>
      <c r="P1276" s="13">
        <v>1</v>
      </c>
      <c r="Q1276" s="13">
        <v>0</v>
      </c>
      <c r="R1276" s="13">
        <v>1</v>
      </c>
      <c r="S1276" s="13">
        <v>0</v>
      </c>
      <c r="T1276" s="13">
        <v>0</v>
      </c>
      <c r="U1276" s="13">
        <v>0</v>
      </c>
      <c r="V1276" s="13">
        <v>0</v>
      </c>
      <c r="W1276" s="13">
        <v>0</v>
      </c>
      <c r="X1276" s="13">
        <v>0</v>
      </c>
      <c r="Y1276" s="13">
        <v>0</v>
      </c>
      <c r="Z1276" s="13">
        <v>0</v>
      </c>
      <c r="AA1276" s="13">
        <v>0</v>
      </c>
      <c r="AB1276" s="13">
        <v>0</v>
      </c>
      <c r="AC1276" s="13">
        <v>0</v>
      </c>
      <c r="AD1276" s="13">
        <v>0</v>
      </c>
      <c r="AE1276" s="13">
        <v>0</v>
      </c>
      <c r="AF1276" s="13">
        <v>0</v>
      </c>
      <c r="AG1276" s="13">
        <v>0</v>
      </c>
      <c r="AH1276" s="13">
        <v>0</v>
      </c>
      <c r="AI1276" s="13">
        <v>0</v>
      </c>
      <c r="AJ1276" s="13">
        <v>0</v>
      </c>
      <c r="AK1276" s="13" t="s">
        <v>1702</v>
      </c>
      <c r="AL1276" s="13">
        <v>0</v>
      </c>
    </row>
    <row r="1277" spans="1:38" x14ac:dyDescent="0.25">
      <c r="A1277" s="1">
        <v>1276</v>
      </c>
      <c r="B1277" s="20" t="s">
        <v>55</v>
      </c>
      <c r="C1277" s="3">
        <v>12</v>
      </c>
      <c r="D1277" s="9">
        <v>28</v>
      </c>
      <c r="E1277" s="24" t="s">
        <v>1327</v>
      </c>
      <c r="F1277" s="17" t="s">
        <v>376</v>
      </c>
      <c r="G1277" s="19" t="s">
        <v>172</v>
      </c>
      <c r="H1277" s="1"/>
      <c r="I1277" s="4" t="s">
        <v>84</v>
      </c>
      <c r="J1277" s="9">
        <v>0</v>
      </c>
      <c r="K1277" s="13">
        <v>1</v>
      </c>
      <c r="L1277" s="14" t="str">
        <f>G1277</f>
        <v>Vamos por Chile</v>
      </c>
      <c r="M1277" s="13">
        <v>1</v>
      </c>
      <c r="N1277" s="13">
        <v>0</v>
      </c>
      <c r="O1277" s="13">
        <v>0</v>
      </c>
      <c r="P1277" s="13">
        <v>0</v>
      </c>
      <c r="Q1277" s="13">
        <v>0</v>
      </c>
      <c r="R1277" s="13">
        <v>0</v>
      </c>
      <c r="S1277" s="13">
        <v>0</v>
      </c>
      <c r="T1277" s="13">
        <v>0</v>
      </c>
      <c r="U1277" s="13">
        <v>0</v>
      </c>
      <c r="V1277" s="13">
        <v>0</v>
      </c>
      <c r="W1277" s="13">
        <v>0</v>
      </c>
      <c r="X1277" s="13">
        <v>0</v>
      </c>
      <c r="Y1277" s="13">
        <v>0</v>
      </c>
      <c r="Z1277" s="13">
        <v>0</v>
      </c>
      <c r="AA1277" s="13">
        <v>0</v>
      </c>
      <c r="AB1277" s="13">
        <v>0</v>
      </c>
      <c r="AC1277" s="13">
        <v>0</v>
      </c>
      <c r="AD1277" s="13">
        <v>0</v>
      </c>
      <c r="AE1277" s="13">
        <v>0</v>
      </c>
      <c r="AF1277" s="13">
        <v>0</v>
      </c>
      <c r="AG1277" s="13">
        <v>0</v>
      </c>
      <c r="AH1277" s="13">
        <v>0</v>
      </c>
      <c r="AI1277" s="13">
        <v>0</v>
      </c>
      <c r="AJ1277" s="13">
        <v>0</v>
      </c>
      <c r="AL1277" s="13">
        <v>0</v>
      </c>
    </row>
    <row r="1278" spans="1:38" x14ac:dyDescent="0.25">
      <c r="A1278" s="1">
        <v>1277</v>
      </c>
      <c r="B1278" s="20" t="s">
        <v>55</v>
      </c>
      <c r="C1278" s="3">
        <v>12</v>
      </c>
      <c r="D1278" s="9">
        <v>28</v>
      </c>
      <c r="E1278" s="24" t="s">
        <v>1327</v>
      </c>
      <c r="F1278" s="17" t="s">
        <v>377</v>
      </c>
      <c r="G1278" s="19" t="s">
        <v>172</v>
      </c>
      <c r="H1278" s="1"/>
      <c r="I1278" s="4" t="s">
        <v>80</v>
      </c>
      <c r="J1278" s="9">
        <v>0</v>
      </c>
      <c r="K1278" s="13">
        <v>1</v>
      </c>
      <c r="L1278" s="14" t="str">
        <f>G1278</f>
        <v>Vamos por Chile</v>
      </c>
      <c r="M1278" s="13">
        <v>1</v>
      </c>
      <c r="N1278" s="13">
        <v>0</v>
      </c>
      <c r="O1278" s="13">
        <v>0</v>
      </c>
      <c r="P1278" s="13">
        <v>0</v>
      </c>
      <c r="Q1278" s="13">
        <v>0</v>
      </c>
      <c r="R1278" s="13">
        <v>0</v>
      </c>
      <c r="S1278" s="13">
        <v>0</v>
      </c>
      <c r="T1278" s="13">
        <v>0</v>
      </c>
      <c r="U1278" s="13">
        <v>0</v>
      </c>
      <c r="V1278" s="13">
        <v>0</v>
      </c>
      <c r="W1278" s="13">
        <v>0</v>
      </c>
      <c r="X1278" s="13">
        <v>0</v>
      </c>
      <c r="Y1278" s="13">
        <v>0</v>
      </c>
      <c r="Z1278" s="13">
        <v>0</v>
      </c>
      <c r="AA1278" s="13">
        <v>0</v>
      </c>
      <c r="AB1278" s="13">
        <v>0</v>
      </c>
      <c r="AC1278" s="13">
        <v>0</v>
      </c>
      <c r="AD1278" s="13">
        <v>0</v>
      </c>
      <c r="AE1278" s="13">
        <v>0</v>
      </c>
      <c r="AF1278" s="13">
        <v>0</v>
      </c>
      <c r="AG1278" s="13">
        <v>0</v>
      </c>
      <c r="AH1278" s="13">
        <v>0</v>
      </c>
      <c r="AI1278" s="13">
        <v>0</v>
      </c>
      <c r="AJ1278" s="13">
        <v>0</v>
      </c>
      <c r="AL1278" s="13">
        <v>0</v>
      </c>
    </row>
  </sheetData>
  <autoFilter ref="A1:AL1278" xr:uid="{2F4D3850-1B7A-46A7-BB3D-A76C116473B4}">
    <sortState xmlns:xlrd2="http://schemas.microsoft.com/office/spreadsheetml/2017/richdata2" ref="A2:AL1278">
      <sortCondition ref="A1:A1278"/>
    </sortState>
  </autoFilter>
  <sortState xmlns:xlrd2="http://schemas.microsoft.com/office/spreadsheetml/2017/richdata2" ref="A2:AL1280">
    <sortCondition ref="D2:D1280"/>
    <sortCondition ref="G2:G1280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6"/>
  <sheetViews>
    <sheetView zoomScale="90" zoomScaleNormal="90" workbookViewId="0">
      <selection activeCell="J64" sqref="J64"/>
    </sheetView>
  </sheetViews>
  <sheetFormatPr defaultColWidth="8.875" defaultRowHeight="15.75" x14ac:dyDescent="0.25"/>
  <cols>
    <col min="6" max="6" width="20.625" bestFit="1" customWidth="1"/>
    <col min="7" max="7" width="30.625" bestFit="1" customWidth="1"/>
    <col min="10" max="10" width="9.875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1060</v>
      </c>
      <c r="F1" s="6" t="s">
        <v>4</v>
      </c>
      <c r="G1" s="6" t="s">
        <v>5</v>
      </c>
      <c r="H1" s="6" t="s">
        <v>1149</v>
      </c>
      <c r="I1" s="6" t="s">
        <v>6</v>
      </c>
      <c r="J1" s="6" t="s">
        <v>7</v>
      </c>
      <c r="K1" s="6" t="s">
        <v>1138</v>
      </c>
      <c r="L1" s="6" t="s">
        <v>1144</v>
      </c>
      <c r="M1" s="6" t="s">
        <v>1307</v>
      </c>
    </row>
    <row r="2" spans="1:13" x14ac:dyDescent="0.25">
      <c r="A2">
        <v>6</v>
      </c>
      <c r="B2" t="s">
        <v>9</v>
      </c>
      <c r="C2">
        <v>0.5</v>
      </c>
      <c r="D2">
        <v>1</v>
      </c>
      <c r="E2" t="s">
        <v>1314</v>
      </c>
      <c r="F2" t="s">
        <v>385</v>
      </c>
      <c r="G2" t="s">
        <v>173</v>
      </c>
      <c r="I2" t="s">
        <v>487</v>
      </c>
      <c r="M2">
        <v>2</v>
      </c>
    </row>
    <row r="3" spans="1:13" x14ac:dyDescent="0.25">
      <c r="A3">
        <v>1422</v>
      </c>
      <c r="B3" t="s">
        <v>9</v>
      </c>
      <c r="C3">
        <v>0.5</v>
      </c>
      <c r="D3">
        <v>1</v>
      </c>
      <c r="E3" t="s">
        <v>1314</v>
      </c>
      <c r="F3" t="s">
        <v>1308</v>
      </c>
      <c r="G3" t="s">
        <v>1181</v>
      </c>
      <c r="I3" t="s">
        <v>71</v>
      </c>
      <c r="M3">
        <v>2</v>
      </c>
    </row>
    <row r="4" spans="1:13" x14ac:dyDescent="0.25">
      <c r="A4">
        <v>13</v>
      </c>
      <c r="B4" t="s">
        <v>9</v>
      </c>
      <c r="C4">
        <v>0.5</v>
      </c>
      <c r="D4">
        <v>1</v>
      </c>
      <c r="E4" t="s">
        <v>1314</v>
      </c>
      <c r="F4" t="s">
        <v>799</v>
      </c>
      <c r="G4" t="s">
        <v>798</v>
      </c>
      <c r="I4" t="s">
        <v>71</v>
      </c>
      <c r="J4">
        <v>1</v>
      </c>
      <c r="K4">
        <v>0</v>
      </c>
      <c r="L4" t="s">
        <v>1145</v>
      </c>
      <c r="M4">
        <v>2</v>
      </c>
    </row>
    <row r="5" spans="1:13" x14ac:dyDescent="0.25">
      <c r="A5">
        <v>14</v>
      </c>
      <c r="B5" t="s">
        <v>9</v>
      </c>
      <c r="C5">
        <v>0.5</v>
      </c>
      <c r="D5">
        <v>1</v>
      </c>
      <c r="E5" t="s">
        <v>1314</v>
      </c>
      <c r="F5" t="s">
        <v>800</v>
      </c>
      <c r="G5" t="s">
        <v>798</v>
      </c>
      <c r="I5" t="s">
        <v>71</v>
      </c>
      <c r="J5">
        <v>0</v>
      </c>
      <c r="K5">
        <v>0</v>
      </c>
      <c r="L5" t="s">
        <v>1145</v>
      </c>
      <c r="M5">
        <v>2</v>
      </c>
    </row>
    <row r="6" spans="1:13" x14ac:dyDescent="0.25">
      <c r="A6">
        <v>15</v>
      </c>
      <c r="B6" t="s">
        <v>9</v>
      </c>
      <c r="C6">
        <v>0.5</v>
      </c>
      <c r="D6">
        <v>1</v>
      </c>
      <c r="E6" t="s">
        <v>1314</v>
      </c>
      <c r="F6" t="s">
        <v>801</v>
      </c>
      <c r="G6" t="s">
        <v>798</v>
      </c>
      <c r="I6" t="s">
        <v>71</v>
      </c>
      <c r="J6">
        <v>1</v>
      </c>
      <c r="K6">
        <v>0</v>
      </c>
      <c r="L6" t="s">
        <v>1145</v>
      </c>
      <c r="M6">
        <v>2</v>
      </c>
    </row>
    <row r="7" spans="1:13" x14ac:dyDescent="0.25">
      <c r="A7">
        <v>16</v>
      </c>
      <c r="B7" t="s">
        <v>9</v>
      </c>
      <c r="C7">
        <v>0.5</v>
      </c>
      <c r="D7">
        <v>1</v>
      </c>
      <c r="E7" t="s">
        <v>1314</v>
      </c>
      <c r="F7" t="s">
        <v>802</v>
      </c>
      <c r="G7" t="s">
        <v>798</v>
      </c>
      <c r="I7" t="s">
        <v>71</v>
      </c>
      <c r="J7">
        <v>0</v>
      </c>
      <c r="K7">
        <v>0</v>
      </c>
      <c r="L7" t="s">
        <v>1145</v>
      </c>
      <c r="M7">
        <v>2</v>
      </c>
    </row>
    <row r="8" spans="1:13" x14ac:dyDescent="0.25">
      <c r="A8">
        <v>17</v>
      </c>
      <c r="B8" t="s">
        <v>9</v>
      </c>
      <c r="C8">
        <v>0.5</v>
      </c>
      <c r="D8">
        <v>1</v>
      </c>
      <c r="E8" t="s">
        <v>1314</v>
      </c>
      <c r="F8" t="s">
        <v>803</v>
      </c>
      <c r="G8" t="s">
        <v>798</v>
      </c>
      <c r="I8" t="s">
        <v>71</v>
      </c>
      <c r="J8">
        <v>1</v>
      </c>
      <c r="K8">
        <v>0</v>
      </c>
      <c r="L8" t="s">
        <v>1145</v>
      </c>
      <c r="M8">
        <v>2</v>
      </c>
    </row>
    <row r="9" spans="1:13" x14ac:dyDescent="0.25">
      <c r="A9">
        <v>18</v>
      </c>
      <c r="B9" t="s">
        <v>9</v>
      </c>
      <c r="C9">
        <v>0.5</v>
      </c>
      <c r="D9">
        <v>1</v>
      </c>
      <c r="E9" t="s">
        <v>1314</v>
      </c>
      <c r="F9" t="s">
        <v>804</v>
      </c>
      <c r="G9" t="s">
        <v>798</v>
      </c>
      <c r="I9" t="s">
        <v>71</v>
      </c>
      <c r="J9">
        <v>0</v>
      </c>
      <c r="K9">
        <v>0</v>
      </c>
      <c r="L9" t="s">
        <v>1145</v>
      </c>
      <c r="M9">
        <v>2</v>
      </c>
    </row>
    <row r="10" spans="1:13" x14ac:dyDescent="0.25">
      <c r="A10">
        <v>63</v>
      </c>
      <c r="B10" t="s">
        <v>53</v>
      </c>
      <c r="C10">
        <v>1</v>
      </c>
      <c r="D10">
        <v>2</v>
      </c>
      <c r="E10" t="s">
        <v>1315</v>
      </c>
      <c r="F10" t="s">
        <v>871</v>
      </c>
      <c r="G10" t="s">
        <v>869</v>
      </c>
      <c r="I10" t="s">
        <v>71</v>
      </c>
      <c r="J10">
        <v>0</v>
      </c>
      <c r="K10">
        <v>0</v>
      </c>
      <c r="M10">
        <v>2</v>
      </c>
    </row>
    <row r="11" spans="1:13" x14ac:dyDescent="0.25">
      <c r="A11">
        <v>68</v>
      </c>
      <c r="B11" t="s">
        <v>53</v>
      </c>
      <c r="C11">
        <v>1</v>
      </c>
      <c r="D11">
        <v>2</v>
      </c>
      <c r="E11" t="s">
        <v>1315</v>
      </c>
      <c r="F11" t="s">
        <v>545</v>
      </c>
      <c r="G11" t="s">
        <v>171</v>
      </c>
      <c r="I11" t="s">
        <v>542</v>
      </c>
      <c r="J11">
        <v>1</v>
      </c>
      <c r="K11">
        <v>1</v>
      </c>
      <c r="M11">
        <v>2</v>
      </c>
    </row>
    <row r="12" spans="1:13" x14ac:dyDescent="0.25">
      <c r="A12">
        <v>69</v>
      </c>
      <c r="B12" t="s">
        <v>53</v>
      </c>
      <c r="C12">
        <v>1</v>
      </c>
      <c r="D12">
        <v>2</v>
      </c>
      <c r="E12" t="s">
        <v>1315</v>
      </c>
      <c r="F12" t="s">
        <v>546</v>
      </c>
      <c r="G12" t="s">
        <v>171</v>
      </c>
      <c r="I12" t="s">
        <v>542</v>
      </c>
      <c r="J12">
        <v>0</v>
      </c>
      <c r="K12">
        <v>1</v>
      </c>
      <c r="M12">
        <v>2</v>
      </c>
    </row>
    <row r="13" spans="1:13" x14ac:dyDescent="0.25">
      <c r="A13">
        <v>70</v>
      </c>
      <c r="B13" t="s">
        <v>53</v>
      </c>
      <c r="C13">
        <v>1</v>
      </c>
      <c r="D13">
        <v>2</v>
      </c>
      <c r="E13" t="s">
        <v>1315</v>
      </c>
      <c r="F13" t="s">
        <v>547</v>
      </c>
      <c r="G13" t="s">
        <v>171</v>
      </c>
      <c r="I13" t="s">
        <v>1004</v>
      </c>
      <c r="J13">
        <v>1</v>
      </c>
      <c r="K13">
        <v>1</v>
      </c>
      <c r="M13">
        <v>2</v>
      </c>
    </row>
    <row r="14" spans="1:13" x14ac:dyDescent="0.25">
      <c r="A14">
        <v>71</v>
      </c>
      <c r="B14" t="s">
        <v>53</v>
      </c>
      <c r="C14">
        <v>1</v>
      </c>
      <c r="D14">
        <v>2</v>
      </c>
      <c r="E14" t="s">
        <v>1315</v>
      </c>
      <c r="F14" t="s">
        <v>506</v>
      </c>
      <c r="G14" t="s">
        <v>171</v>
      </c>
      <c r="I14" t="s">
        <v>490</v>
      </c>
      <c r="J14">
        <v>0</v>
      </c>
      <c r="K14">
        <v>1</v>
      </c>
      <c r="M14">
        <v>2</v>
      </c>
    </row>
    <row r="15" spans="1:13" x14ac:dyDescent="0.25">
      <c r="A15">
        <v>72</v>
      </c>
      <c r="B15" t="s">
        <v>53</v>
      </c>
      <c r="C15">
        <v>1</v>
      </c>
      <c r="D15">
        <v>2</v>
      </c>
      <c r="E15" t="s">
        <v>1315</v>
      </c>
      <c r="F15" t="s">
        <v>381</v>
      </c>
      <c r="G15" t="s">
        <v>171</v>
      </c>
      <c r="I15" t="s">
        <v>994</v>
      </c>
      <c r="J15">
        <v>1</v>
      </c>
      <c r="K15">
        <v>1</v>
      </c>
      <c r="M15">
        <v>2</v>
      </c>
    </row>
    <row r="16" spans="1:13" x14ac:dyDescent="0.25">
      <c r="A16">
        <v>73</v>
      </c>
      <c r="B16" t="s">
        <v>53</v>
      </c>
      <c r="C16">
        <v>1</v>
      </c>
      <c r="D16">
        <v>2</v>
      </c>
      <c r="E16" t="s">
        <v>1315</v>
      </c>
      <c r="F16" t="s">
        <v>507</v>
      </c>
      <c r="G16" t="s">
        <v>171</v>
      </c>
      <c r="I16" t="s">
        <v>996</v>
      </c>
      <c r="J16">
        <v>0</v>
      </c>
      <c r="K16">
        <v>1</v>
      </c>
      <c r="M16">
        <v>2</v>
      </c>
    </row>
    <row r="17" spans="1:13" x14ac:dyDescent="0.25">
      <c r="A17">
        <v>84</v>
      </c>
      <c r="B17" t="s">
        <v>53</v>
      </c>
      <c r="C17">
        <v>1</v>
      </c>
      <c r="D17">
        <v>2</v>
      </c>
      <c r="E17" t="s">
        <v>1315</v>
      </c>
      <c r="F17" t="s">
        <v>825</v>
      </c>
      <c r="G17" t="s">
        <v>821</v>
      </c>
      <c r="I17" t="s">
        <v>71</v>
      </c>
      <c r="J17">
        <v>1</v>
      </c>
      <c r="K17">
        <v>0</v>
      </c>
      <c r="L17" t="s">
        <v>1145</v>
      </c>
      <c r="M17">
        <v>2</v>
      </c>
    </row>
    <row r="18" spans="1:13" x14ac:dyDescent="0.25">
      <c r="A18">
        <v>85</v>
      </c>
      <c r="B18" t="s">
        <v>53</v>
      </c>
      <c r="C18">
        <v>1</v>
      </c>
      <c r="D18">
        <v>2</v>
      </c>
      <c r="E18" t="s">
        <v>1315</v>
      </c>
      <c r="F18" t="s">
        <v>826</v>
      </c>
      <c r="G18" t="s">
        <v>821</v>
      </c>
      <c r="I18" t="s">
        <v>71</v>
      </c>
      <c r="J18">
        <v>0</v>
      </c>
      <c r="K18">
        <v>0</v>
      </c>
      <c r="L18" t="s">
        <v>1145</v>
      </c>
      <c r="M18">
        <v>2</v>
      </c>
    </row>
    <row r="19" spans="1:13" x14ac:dyDescent="0.25">
      <c r="A19">
        <v>86</v>
      </c>
      <c r="B19" t="s">
        <v>53</v>
      </c>
      <c r="C19">
        <v>1</v>
      </c>
      <c r="D19">
        <v>2</v>
      </c>
      <c r="E19" t="s">
        <v>1315</v>
      </c>
      <c r="F19" t="s">
        <v>827</v>
      </c>
      <c r="G19" t="s">
        <v>821</v>
      </c>
      <c r="I19" t="s">
        <v>71</v>
      </c>
      <c r="J19">
        <v>1</v>
      </c>
      <c r="K19">
        <v>0</v>
      </c>
      <c r="L19" t="s">
        <v>1145</v>
      </c>
      <c r="M19">
        <v>2</v>
      </c>
    </row>
    <row r="20" spans="1:13" x14ac:dyDescent="0.25">
      <c r="A20">
        <v>87</v>
      </c>
      <c r="B20" t="s">
        <v>53</v>
      </c>
      <c r="C20">
        <v>1</v>
      </c>
      <c r="D20">
        <v>2</v>
      </c>
      <c r="E20" t="s">
        <v>1315</v>
      </c>
      <c r="F20" t="s">
        <v>824</v>
      </c>
      <c r="G20" t="s">
        <v>821</v>
      </c>
      <c r="I20" t="s">
        <v>71</v>
      </c>
      <c r="J20">
        <v>0</v>
      </c>
      <c r="K20">
        <v>0</v>
      </c>
      <c r="L20" t="s">
        <v>1145</v>
      </c>
      <c r="M20">
        <v>2</v>
      </c>
    </row>
    <row r="21" spans="1:13" x14ac:dyDescent="0.25">
      <c r="A21">
        <v>88</v>
      </c>
      <c r="B21" t="s">
        <v>53</v>
      </c>
      <c r="C21">
        <v>1</v>
      </c>
      <c r="D21">
        <v>2</v>
      </c>
      <c r="E21" t="s">
        <v>1315</v>
      </c>
      <c r="F21" t="s">
        <v>822</v>
      </c>
      <c r="G21" t="s">
        <v>821</v>
      </c>
      <c r="I21" t="s">
        <v>71</v>
      </c>
      <c r="J21">
        <v>1</v>
      </c>
      <c r="K21">
        <v>0</v>
      </c>
      <c r="L21" t="s">
        <v>1145</v>
      </c>
      <c r="M21">
        <v>2</v>
      </c>
    </row>
    <row r="22" spans="1:13" x14ac:dyDescent="0.25">
      <c r="A22">
        <v>89</v>
      </c>
      <c r="B22" t="s">
        <v>53</v>
      </c>
      <c r="C22">
        <v>1</v>
      </c>
      <c r="D22">
        <v>2</v>
      </c>
      <c r="E22" t="s">
        <v>1315</v>
      </c>
      <c r="F22" t="s">
        <v>823</v>
      </c>
      <c r="G22" t="s">
        <v>821</v>
      </c>
      <c r="I22" t="s">
        <v>71</v>
      </c>
      <c r="J22">
        <v>0</v>
      </c>
      <c r="K22">
        <v>0</v>
      </c>
      <c r="L22" t="s">
        <v>1145</v>
      </c>
      <c r="M22">
        <v>2</v>
      </c>
    </row>
    <row r="23" spans="1:13" x14ac:dyDescent="0.25">
      <c r="A23">
        <v>99</v>
      </c>
      <c r="B23" t="s">
        <v>8</v>
      </c>
      <c r="C23">
        <v>2</v>
      </c>
      <c r="D23">
        <v>3</v>
      </c>
      <c r="E23" t="s">
        <v>1316</v>
      </c>
      <c r="F23" t="s">
        <v>391</v>
      </c>
      <c r="G23" t="s">
        <v>173</v>
      </c>
      <c r="I23" t="s">
        <v>487</v>
      </c>
      <c r="J23">
        <v>0</v>
      </c>
      <c r="K23">
        <v>1</v>
      </c>
      <c r="M23">
        <v>2</v>
      </c>
    </row>
    <row r="24" spans="1:13" x14ac:dyDescent="0.25">
      <c r="A24">
        <v>102</v>
      </c>
      <c r="B24" t="s">
        <v>8</v>
      </c>
      <c r="C24">
        <v>2</v>
      </c>
      <c r="D24">
        <v>3</v>
      </c>
      <c r="E24" t="s">
        <v>1316</v>
      </c>
      <c r="F24" t="s">
        <v>122</v>
      </c>
      <c r="G24" t="s">
        <v>159</v>
      </c>
      <c r="I24" t="s">
        <v>71</v>
      </c>
      <c r="J24">
        <v>0</v>
      </c>
      <c r="K24">
        <v>0</v>
      </c>
      <c r="L24" t="s">
        <v>1145</v>
      </c>
      <c r="M24">
        <v>2</v>
      </c>
    </row>
    <row r="25" spans="1:13" x14ac:dyDescent="0.25">
      <c r="A25">
        <v>103</v>
      </c>
      <c r="B25" t="s">
        <v>8</v>
      </c>
      <c r="C25">
        <v>2</v>
      </c>
      <c r="D25">
        <v>3</v>
      </c>
      <c r="E25" t="s">
        <v>1316</v>
      </c>
      <c r="F25" t="s">
        <v>104</v>
      </c>
      <c r="G25" t="s">
        <v>159</v>
      </c>
      <c r="I25" t="s">
        <v>71</v>
      </c>
      <c r="J25">
        <v>1</v>
      </c>
      <c r="K25">
        <v>0</v>
      </c>
      <c r="L25" t="s">
        <v>1145</v>
      </c>
      <c r="M25">
        <v>2</v>
      </c>
    </row>
    <row r="26" spans="1:13" x14ac:dyDescent="0.25">
      <c r="A26">
        <v>104</v>
      </c>
      <c r="B26" t="s">
        <v>8</v>
      </c>
      <c r="C26">
        <v>2</v>
      </c>
      <c r="D26">
        <v>3</v>
      </c>
      <c r="E26" t="s">
        <v>1316</v>
      </c>
      <c r="F26" t="s">
        <v>103</v>
      </c>
      <c r="G26" t="s">
        <v>159</v>
      </c>
      <c r="I26" t="s">
        <v>71</v>
      </c>
      <c r="J26">
        <v>0</v>
      </c>
      <c r="K26">
        <v>0</v>
      </c>
      <c r="L26" t="s">
        <v>1145</v>
      </c>
      <c r="M26">
        <v>2</v>
      </c>
    </row>
    <row r="27" spans="1:13" x14ac:dyDescent="0.25">
      <c r="A27">
        <v>105</v>
      </c>
      <c r="B27" t="s">
        <v>8</v>
      </c>
      <c r="C27">
        <v>2</v>
      </c>
      <c r="D27">
        <v>3</v>
      </c>
      <c r="E27" t="s">
        <v>1316</v>
      </c>
      <c r="F27" t="s">
        <v>105</v>
      </c>
      <c r="G27" t="s">
        <v>159</v>
      </c>
      <c r="I27" t="s">
        <v>71</v>
      </c>
      <c r="J27">
        <v>0</v>
      </c>
      <c r="K27">
        <v>0</v>
      </c>
      <c r="L27" t="s">
        <v>1145</v>
      </c>
      <c r="M27">
        <v>2</v>
      </c>
    </row>
    <row r="28" spans="1:13" x14ac:dyDescent="0.25">
      <c r="A28">
        <v>106</v>
      </c>
      <c r="B28" t="s">
        <v>8</v>
      </c>
      <c r="C28">
        <v>2</v>
      </c>
      <c r="D28">
        <v>3</v>
      </c>
      <c r="E28" t="s">
        <v>1316</v>
      </c>
      <c r="F28" t="s">
        <v>106</v>
      </c>
      <c r="G28" t="s">
        <v>159</v>
      </c>
      <c r="I28" t="s">
        <v>71</v>
      </c>
      <c r="J28">
        <v>1</v>
      </c>
      <c r="K28">
        <v>0</v>
      </c>
      <c r="L28" t="s">
        <v>1145</v>
      </c>
      <c r="M28">
        <v>2</v>
      </c>
    </row>
    <row r="29" spans="1:13" x14ac:dyDescent="0.25">
      <c r="A29">
        <v>107</v>
      </c>
      <c r="B29" t="s">
        <v>8</v>
      </c>
      <c r="C29">
        <v>2</v>
      </c>
      <c r="D29">
        <v>3</v>
      </c>
      <c r="E29" t="s">
        <v>1316</v>
      </c>
      <c r="F29" t="s">
        <v>280</v>
      </c>
      <c r="G29" t="s">
        <v>159</v>
      </c>
      <c r="I29" t="s">
        <v>71</v>
      </c>
      <c r="J29">
        <v>1</v>
      </c>
      <c r="K29">
        <v>0</v>
      </c>
      <c r="L29" t="s">
        <v>1145</v>
      </c>
      <c r="M29">
        <v>2</v>
      </c>
    </row>
    <row r="30" spans="1:13" x14ac:dyDescent="0.25">
      <c r="A30">
        <v>135</v>
      </c>
      <c r="B30" t="s">
        <v>8</v>
      </c>
      <c r="C30">
        <v>2</v>
      </c>
      <c r="D30">
        <v>3</v>
      </c>
      <c r="E30" t="s">
        <v>1316</v>
      </c>
      <c r="F30" t="s">
        <v>300</v>
      </c>
      <c r="G30" t="s">
        <v>172</v>
      </c>
      <c r="I30" t="s">
        <v>80</v>
      </c>
      <c r="J30">
        <v>1</v>
      </c>
      <c r="K30">
        <v>1</v>
      </c>
      <c r="M30">
        <v>2</v>
      </c>
    </row>
    <row r="31" spans="1:13" x14ac:dyDescent="0.25">
      <c r="A31">
        <v>136</v>
      </c>
      <c r="B31" t="s">
        <v>8</v>
      </c>
      <c r="C31">
        <v>2</v>
      </c>
      <c r="D31">
        <v>3</v>
      </c>
      <c r="E31" t="s">
        <v>1316</v>
      </c>
      <c r="F31" t="s">
        <v>301</v>
      </c>
      <c r="G31" t="s">
        <v>172</v>
      </c>
      <c r="I31" t="s">
        <v>80</v>
      </c>
      <c r="J31">
        <v>0</v>
      </c>
      <c r="K31">
        <v>1</v>
      </c>
      <c r="M31">
        <v>2</v>
      </c>
    </row>
    <row r="32" spans="1:13" x14ac:dyDescent="0.25">
      <c r="A32">
        <v>137</v>
      </c>
      <c r="B32" t="s">
        <v>8</v>
      </c>
      <c r="C32">
        <v>2</v>
      </c>
      <c r="D32">
        <v>3</v>
      </c>
      <c r="E32" t="s">
        <v>1316</v>
      </c>
      <c r="F32" t="s">
        <v>504</v>
      </c>
      <c r="G32" t="s">
        <v>172</v>
      </c>
      <c r="I32" t="s">
        <v>81</v>
      </c>
      <c r="J32">
        <v>0</v>
      </c>
      <c r="K32">
        <v>1</v>
      </c>
      <c r="M32">
        <v>2</v>
      </c>
    </row>
    <row r="33" spans="1:13" x14ac:dyDescent="0.25">
      <c r="A33">
        <v>138</v>
      </c>
      <c r="B33" t="s">
        <v>8</v>
      </c>
      <c r="C33">
        <v>2</v>
      </c>
      <c r="D33">
        <v>3</v>
      </c>
      <c r="E33" t="s">
        <v>1316</v>
      </c>
      <c r="F33" t="s">
        <v>505</v>
      </c>
      <c r="G33" t="s">
        <v>172</v>
      </c>
      <c r="I33" t="s">
        <v>81</v>
      </c>
      <c r="J33">
        <v>1</v>
      </c>
      <c r="K33">
        <v>1</v>
      </c>
      <c r="M33">
        <v>2</v>
      </c>
    </row>
    <row r="34" spans="1:13" x14ac:dyDescent="0.25">
      <c r="A34">
        <v>139</v>
      </c>
      <c r="B34" t="s">
        <v>8</v>
      </c>
      <c r="C34">
        <v>2</v>
      </c>
      <c r="D34">
        <v>3</v>
      </c>
      <c r="E34" t="s">
        <v>1316</v>
      </c>
      <c r="F34" t="s">
        <v>335</v>
      </c>
      <c r="G34" t="s">
        <v>172</v>
      </c>
      <c r="I34" t="s">
        <v>10</v>
      </c>
      <c r="J34">
        <v>1</v>
      </c>
      <c r="K34">
        <v>1</v>
      </c>
      <c r="M34">
        <v>2</v>
      </c>
    </row>
    <row r="35" spans="1:13" x14ac:dyDescent="0.25">
      <c r="A35">
        <v>140</v>
      </c>
      <c r="B35" t="s">
        <v>8</v>
      </c>
      <c r="C35">
        <v>2</v>
      </c>
      <c r="D35">
        <v>3</v>
      </c>
      <c r="E35" t="s">
        <v>1316</v>
      </c>
      <c r="F35" t="s">
        <v>299</v>
      </c>
      <c r="G35" t="s">
        <v>172</v>
      </c>
      <c r="I35" t="s">
        <v>10</v>
      </c>
      <c r="J35">
        <v>0</v>
      </c>
      <c r="K35">
        <v>1</v>
      </c>
      <c r="M35">
        <v>2</v>
      </c>
    </row>
    <row r="36" spans="1:13" x14ac:dyDescent="0.25">
      <c r="A36">
        <v>144</v>
      </c>
      <c r="B36" t="s">
        <v>27</v>
      </c>
      <c r="C36">
        <v>3</v>
      </c>
      <c r="D36">
        <v>4</v>
      </c>
      <c r="E36" t="s">
        <v>1317</v>
      </c>
      <c r="F36" t="s">
        <v>394</v>
      </c>
      <c r="G36" t="s">
        <v>173</v>
      </c>
      <c r="I36" t="s">
        <v>487</v>
      </c>
      <c r="J36">
        <v>1</v>
      </c>
      <c r="K36">
        <v>1</v>
      </c>
      <c r="M36">
        <v>2</v>
      </c>
    </row>
    <row r="37" spans="1:13" x14ac:dyDescent="0.25">
      <c r="A37">
        <v>145</v>
      </c>
      <c r="B37" t="s">
        <v>27</v>
      </c>
      <c r="C37">
        <v>3</v>
      </c>
      <c r="D37">
        <v>4</v>
      </c>
      <c r="E37" t="s">
        <v>1317</v>
      </c>
      <c r="F37" t="s">
        <v>123</v>
      </c>
      <c r="G37" t="s">
        <v>173</v>
      </c>
      <c r="I37" t="s">
        <v>487</v>
      </c>
      <c r="J37">
        <v>0</v>
      </c>
      <c r="K37">
        <v>1</v>
      </c>
      <c r="M37">
        <v>2</v>
      </c>
    </row>
    <row r="38" spans="1:13" x14ac:dyDescent="0.25">
      <c r="A38">
        <v>149</v>
      </c>
      <c r="B38" t="s">
        <v>27</v>
      </c>
      <c r="C38">
        <v>3</v>
      </c>
      <c r="D38">
        <v>4</v>
      </c>
      <c r="E38" t="s">
        <v>1317</v>
      </c>
      <c r="F38" t="s">
        <v>397</v>
      </c>
      <c r="G38" t="s">
        <v>173</v>
      </c>
      <c r="I38" t="s">
        <v>59</v>
      </c>
      <c r="J38">
        <v>0</v>
      </c>
      <c r="K38">
        <v>1</v>
      </c>
      <c r="M38">
        <v>2</v>
      </c>
    </row>
    <row r="39" spans="1:13" x14ac:dyDescent="0.25">
      <c r="A39">
        <v>162</v>
      </c>
      <c r="B39" t="s">
        <v>27</v>
      </c>
      <c r="C39">
        <v>3</v>
      </c>
      <c r="D39">
        <v>4</v>
      </c>
      <c r="E39" t="s">
        <v>1317</v>
      </c>
      <c r="F39" t="s">
        <v>108</v>
      </c>
      <c r="G39" t="s">
        <v>284</v>
      </c>
      <c r="I39" t="s">
        <v>71</v>
      </c>
      <c r="J39">
        <v>1</v>
      </c>
      <c r="K39">
        <v>0</v>
      </c>
      <c r="L39" t="s">
        <v>1145</v>
      </c>
      <c r="M39">
        <v>2</v>
      </c>
    </row>
    <row r="40" spans="1:13" x14ac:dyDescent="0.25">
      <c r="A40">
        <v>163</v>
      </c>
      <c r="B40" t="s">
        <v>27</v>
      </c>
      <c r="C40">
        <v>3</v>
      </c>
      <c r="D40">
        <v>4</v>
      </c>
      <c r="E40" t="s">
        <v>1317</v>
      </c>
      <c r="F40" t="s">
        <v>109</v>
      </c>
      <c r="G40" t="s">
        <v>284</v>
      </c>
      <c r="I40" t="s">
        <v>71</v>
      </c>
      <c r="J40">
        <v>0</v>
      </c>
      <c r="K40">
        <v>0</v>
      </c>
      <c r="L40" t="s">
        <v>1145</v>
      </c>
      <c r="M40">
        <v>2</v>
      </c>
    </row>
    <row r="41" spans="1:13" x14ac:dyDescent="0.25">
      <c r="A41">
        <v>164</v>
      </c>
      <c r="B41" t="s">
        <v>27</v>
      </c>
      <c r="C41">
        <v>3</v>
      </c>
      <c r="D41">
        <v>4</v>
      </c>
      <c r="E41" t="s">
        <v>1317</v>
      </c>
      <c r="F41" t="s">
        <v>107</v>
      </c>
      <c r="G41" t="s">
        <v>284</v>
      </c>
      <c r="I41" t="s">
        <v>71</v>
      </c>
      <c r="J41">
        <v>1</v>
      </c>
      <c r="K41">
        <v>0</v>
      </c>
      <c r="L41" t="s">
        <v>1145</v>
      </c>
      <c r="M41">
        <v>2</v>
      </c>
    </row>
    <row r="42" spans="1:13" x14ac:dyDescent="0.25">
      <c r="A42">
        <v>165</v>
      </c>
      <c r="B42" t="s">
        <v>27</v>
      </c>
      <c r="C42">
        <v>3</v>
      </c>
      <c r="D42">
        <v>4</v>
      </c>
      <c r="E42" t="s">
        <v>1317</v>
      </c>
      <c r="F42" t="s">
        <v>110</v>
      </c>
      <c r="G42" t="s">
        <v>284</v>
      </c>
      <c r="I42" t="s">
        <v>71</v>
      </c>
      <c r="J42">
        <v>0</v>
      </c>
      <c r="K42">
        <v>0</v>
      </c>
      <c r="L42" t="s">
        <v>1145</v>
      </c>
      <c r="M42">
        <v>2</v>
      </c>
    </row>
    <row r="43" spans="1:13" x14ac:dyDescent="0.25">
      <c r="A43">
        <v>166</v>
      </c>
      <c r="B43" t="s">
        <v>27</v>
      </c>
      <c r="C43">
        <v>3</v>
      </c>
      <c r="D43">
        <v>4</v>
      </c>
      <c r="E43" t="s">
        <v>1317</v>
      </c>
      <c r="F43" t="s">
        <v>111</v>
      </c>
      <c r="G43" t="s">
        <v>284</v>
      </c>
      <c r="I43" t="s">
        <v>71</v>
      </c>
      <c r="J43">
        <v>0</v>
      </c>
      <c r="K43">
        <v>0</v>
      </c>
      <c r="L43" t="s">
        <v>1145</v>
      </c>
      <c r="M43">
        <v>2</v>
      </c>
    </row>
    <row r="44" spans="1:13" x14ac:dyDescent="0.25">
      <c r="A44">
        <v>167</v>
      </c>
      <c r="B44" t="s">
        <v>27</v>
      </c>
      <c r="C44">
        <v>3</v>
      </c>
      <c r="D44">
        <v>4</v>
      </c>
      <c r="E44" t="s">
        <v>1317</v>
      </c>
      <c r="F44" t="s">
        <v>70</v>
      </c>
      <c r="G44" t="s">
        <v>284</v>
      </c>
      <c r="I44" t="s">
        <v>71</v>
      </c>
      <c r="J44">
        <v>0</v>
      </c>
      <c r="K44">
        <v>0</v>
      </c>
      <c r="L44" t="s">
        <v>1145</v>
      </c>
      <c r="M44">
        <v>2</v>
      </c>
    </row>
    <row r="45" spans="1:13" x14ac:dyDescent="0.25">
      <c r="A45">
        <v>176</v>
      </c>
      <c r="B45" t="s">
        <v>27</v>
      </c>
      <c r="C45">
        <v>3</v>
      </c>
      <c r="D45">
        <v>4</v>
      </c>
      <c r="E45" t="s">
        <v>1317</v>
      </c>
      <c r="F45" t="s">
        <v>302</v>
      </c>
      <c r="G45" t="s">
        <v>172</v>
      </c>
      <c r="I45" t="s">
        <v>82</v>
      </c>
      <c r="J45">
        <v>0</v>
      </c>
      <c r="K45">
        <v>1</v>
      </c>
      <c r="M45">
        <v>2</v>
      </c>
    </row>
    <row r="46" spans="1:13" x14ac:dyDescent="0.25">
      <c r="A46">
        <v>183</v>
      </c>
      <c r="B46" t="s">
        <v>11</v>
      </c>
      <c r="C46">
        <v>4</v>
      </c>
      <c r="D46">
        <v>5</v>
      </c>
      <c r="E46" t="s">
        <v>1318</v>
      </c>
      <c r="F46" t="s">
        <v>399</v>
      </c>
      <c r="G46" t="s">
        <v>173</v>
      </c>
      <c r="I46" t="s">
        <v>190</v>
      </c>
      <c r="J46">
        <v>0</v>
      </c>
      <c r="K46">
        <v>1</v>
      </c>
      <c r="M46">
        <v>2</v>
      </c>
    </row>
    <row r="47" spans="1:13" x14ac:dyDescent="0.25">
      <c r="A47">
        <v>184</v>
      </c>
      <c r="B47" t="s">
        <v>11</v>
      </c>
      <c r="C47">
        <v>4</v>
      </c>
      <c r="D47">
        <v>5</v>
      </c>
      <c r="E47" t="s">
        <v>1318</v>
      </c>
      <c r="F47" t="s">
        <v>400</v>
      </c>
      <c r="G47" t="s">
        <v>173</v>
      </c>
      <c r="I47" t="s">
        <v>57</v>
      </c>
      <c r="J47">
        <v>1</v>
      </c>
      <c r="K47">
        <v>1</v>
      </c>
      <c r="M47">
        <v>2</v>
      </c>
    </row>
    <row r="48" spans="1:13" x14ac:dyDescent="0.25">
      <c r="A48">
        <v>189</v>
      </c>
      <c r="B48" t="s">
        <v>11</v>
      </c>
      <c r="C48">
        <v>4</v>
      </c>
      <c r="D48">
        <v>5</v>
      </c>
      <c r="E48" t="s">
        <v>1318</v>
      </c>
      <c r="F48" t="s">
        <v>806</v>
      </c>
      <c r="G48" t="s">
        <v>805</v>
      </c>
      <c r="I48" t="s">
        <v>71</v>
      </c>
      <c r="J48">
        <v>1</v>
      </c>
      <c r="K48">
        <v>0</v>
      </c>
      <c r="L48" t="s">
        <v>1145</v>
      </c>
      <c r="M48">
        <v>2</v>
      </c>
    </row>
    <row r="49" spans="1:13" x14ac:dyDescent="0.25">
      <c r="A49">
        <v>190</v>
      </c>
      <c r="B49" t="s">
        <v>11</v>
      </c>
      <c r="C49">
        <v>4</v>
      </c>
      <c r="D49">
        <v>5</v>
      </c>
      <c r="E49" t="s">
        <v>1318</v>
      </c>
      <c r="F49" t="s">
        <v>807</v>
      </c>
      <c r="G49" t="s">
        <v>805</v>
      </c>
      <c r="I49" t="s">
        <v>71</v>
      </c>
      <c r="J49">
        <v>0</v>
      </c>
      <c r="K49">
        <v>0</v>
      </c>
      <c r="L49" t="s">
        <v>1145</v>
      </c>
      <c r="M49">
        <v>2</v>
      </c>
    </row>
    <row r="50" spans="1:13" x14ac:dyDescent="0.25">
      <c r="A50">
        <v>191</v>
      </c>
      <c r="B50" t="s">
        <v>11</v>
      </c>
      <c r="C50">
        <v>4</v>
      </c>
      <c r="D50">
        <v>5</v>
      </c>
      <c r="E50" t="s">
        <v>1318</v>
      </c>
      <c r="F50" t="s">
        <v>808</v>
      </c>
      <c r="G50" t="s">
        <v>805</v>
      </c>
      <c r="I50" t="s">
        <v>71</v>
      </c>
      <c r="J50">
        <v>1</v>
      </c>
      <c r="K50">
        <v>0</v>
      </c>
      <c r="L50" t="s">
        <v>1145</v>
      </c>
      <c r="M50">
        <v>2</v>
      </c>
    </row>
    <row r="51" spans="1:13" x14ac:dyDescent="0.25">
      <c r="A51">
        <v>192</v>
      </c>
      <c r="B51" t="s">
        <v>11</v>
      </c>
      <c r="C51">
        <v>4</v>
      </c>
      <c r="D51">
        <v>5</v>
      </c>
      <c r="E51" t="s">
        <v>1318</v>
      </c>
      <c r="F51" t="s">
        <v>809</v>
      </c>
      <c r="G51" t="s">
        <v>805</v>
      </c>
      <c r="I51" t="s">
        <v>71</v>
      </c>
      <c r="J51">
        <v>0</v>
      </c>
      <c r="K51">
        <v>0</v>
      </c>
      <c r="L51" t="s">
        <v>1145</v>
      </c>
      <c r="M51">
        <v>2</v>
      </c>
    </row>
    <row r="52" spans="1:13" x14ac:dyDescent="0.25">
      <c r="A52">
        <v>193</v>
      </c>
      <c r="B52" t="s">
        <v>11</v>
      </c>
      <c r="C52">
        <v>4</v>
      </c>
      <c r="D52">
        <v>5</v>
      </c>
      <c r="E52" t="s">
        <v>1318</v>
      </c>
      <c r="F52" t="s">
        <v>810</v>
      </c>
      <c r="G52" t="s">
        <v>805</v>
      </c>
      <c r="I52" t="s">
        <v>71</v>
      </c>
      <c r="J52">
        <v>1</v>
      </c>
      <c r="K52">
        <v>0</v>
      </c>
      <c r="L52" t="s">
        <v>1145</v>
      </c>
      <c r="M52">
        <v>2</v>
      </c>
    </row>
    <row r="53" spans="1:13" x14ac:dyDescent="0.25">
      <c r="A53">
        <v>194</v>
      </c>
      <c r="B53" t="s">
        <v>11</v>
      </c>
      <c r="C53">
        <v>4</v>
      </c>
      <c r="D53">
        <v>5</v>
      </c>
      <c r="E53" t="s">
        <v>1318</v>
      </c>
      <c r="F53" t="s">
        <v>811</v>
      </c>
      <c r="G53" t="s">
        <v>805</v>
      </c>
      <c r="I53" t="s">
        <v>71</v>
      </c>
      <c r="J53">
        <v>0</v>
      </c>
      <c r="K53">
        <v>0</v>
      </c>
      <c r="L53" t="s">
        <v>1145</v>
      </c>
      <c r="M53">
        <v>2</v>
      </c>
    </row>
    <row r="54" spans="1:13" x14ac:dyDescent="0.25">
      <c r="A54">
        <v>195</v>
      </c>
      <c r="B54" t="s">
        <v>11</v>
      </c>
      <c r="C54">
        <v>4</v>
      </c>
      <c r="D54">
        <v>5</v>
      </c>
      <c r="E54" t="s">
        <v>1318</v>
      </c>
      <c r="F54" t="s">
        <v>812</v>
      </c>
      <c r="G54" t="s">
        <v>805</v>
      </c>
      <c r="I54" t="s">
        <v>71</v>
      </c>
      <c r="J54">
        <v>1</v>
      </c>
      <c r="K54">
        <v>0</v>
      </c>
      <c r="L54" t="s">
        <v>1145</v>
      </c>
      <c r="M54">
        <v>2</v>
      </c>
    </row>
    <row r="55" spans="1:13" x14ac:dyDescent="0.25">
      <c r="A55">
        <v>1423</v>
      </c>
      <c r="B55" t="s">
        <v>11</v>
      </c>
      <c r="C55">
        <v>4</v>
      </c>
      <c r="D55">
        <v>5</v>
      </c>
      <c r="E55" t="s">
        <v>1318</v>
      </c>
      <c r="F55" t="s">
        <v>1310</v>
      </c>
      <c r="G55" t="s">
        <v>1203</v>
      </c>
      <c r="I55" t="s">
        <v>71</v>
      </c>
      <c r="M55">
        <v>2</v>
      </c>
    </row>
    <row r="56" spans="1:13" x14ac:dyDescent="0.25">
      <c r="A56">
        <v>202</v>
      </c>
      <c r="B56" t="s">
        <v>11</v>
      </c>
      <c r="C56">
        <v>4</v>
      </c>
      <c r="D56">
        <v>5</v>
      </c>
      <c r="E56" t="s">
        <v>1318</v>
      </c>
      <c r="F56" t="s">
        <v>1150</v>
      </c>
      <c r="G56" t="s">
        <v>1156</v>
      </c>
      <c r="I56" t="s">
        <v>71</v>
      </c>
      <c r="J56">
        <v>1</v>
      </c>
      <c r="K56">
        <v>0</v>
      </c>
      <c r="M56">
        <v>2</v>
      </c>
    </row>
    <row r="57" spans="1:13" x14ac:dyDescent="0.25">
      <c r="A57">
        <v>203</v>
      </c>
      <c r="B57" t="s">
        <v>11</v>
      </c>
      <c r="C57">
        <v>4</v>
      </c>
      <c r="D57">
        <v>5</v>
      </c>
      <c r="E57" t="s">
        <v>1318</v>
      </c>
      <c r="F57" t="s">
        <v>1151</v>
      </c>
      <c r="G57" t="s">
        <v>1156</v>
      </c>
      <c r="I57" t="s">
        <v>71</v>
      </c>
      <c r="J57">
        <v>0</v>
      </c>
      <c r="K57">
        <v>0</v>
      </c>
      <c r="M57">
        <v>2</v>
      </c>
    </row>
    <row r="58" spans="1:13" x14ac:dyDescent="0.25">
      <c r="A58">
        <v>204</v>
      </c>
      <c r="B58" t="s">
        <v>11</v>
      </c>
      <c r="C58">
        <v>4</v>
      </c>
      <c r="D58">
        <v>5</v>
      </c>
      <c r="E58" t="s">
        <v>1318</v>
      </c>
      <c r="F58" t="s">
        <v>1152</v>
      </c>
      <c r="G58" t="s">
        <v>1156</v>
      </c>
      <c r="I58" t="s">
        <v>71</v>
      </c>
      <c r="J58">
        <v>1</v>
      </c>
      <c r="K58">
        <v>0</v>
      </c>
      <c r="M58">
        <v>2</v>
      </c>
    </row>
    <row r="59" spans="1:13" x14ac:dyDescent="0.25">
      <c r="A59">
        <v>205</v>
      </c>
      <c r="B59" t="s">
        <v>11</v>
      </c>
      <c r="C59">
        <v>4</v>
      </c>
      <c r="D59">
        <v>5</v>
      </c>
      <c r="E59" t="s">
        <v>1318</v>
      </c>
      <c r="F59" t="s">
        <v>1153</v>
      </c>
      <c r="G59" t="s">
        <v>1156</v>
      </c>
      <c r="I59" t="s">
        <v>71</v>
      </c>
      <c r="J59">
        <v>0</v>
      </c>
      <c r="K59">
        <v>0</v>
      </c>
      <c r="M59">
        <v>2</v>
      </c>
    </row>
    <row r="60" spans="1:13" x14ac:dyDescent="0.25">
      <c r="A60">
        <v>206</v>
      </c>
      <c r="B60" t="s">
        <v>11</v>
      </c>
      <c r="C60">
        <v>4</v>
      </c>
      <c r="D60">
        <v>5</v>
      </c>
      <c r="E60" t="s">
        <v>1318</v>
      </c>
      <c r="F60" t="s">
        <v>1154</v>
      </c>
      <c r="G60" t="s">
        <v>1156</v>
      </c>
      <c r="I60" t="s">
        <v>71</v>
      </c>
      <c r="J60">
        <v>1</v>
      </c>
      <c r="K60">
        <v>0</v>
      </c>
      <c r="M60">
        <v>2</v>
      </c>
    </row>
    <row r="61" spans="1:13" x14ac:dyDescent="0.25">
      <c r="A61">
        <v>207</v>
      </c>
      <c r="B61" t="s">
        <v>11</v>
      </c>
      <c r="C61">
        <v>4</v>
      </c>
      <c r="D61">
        <v>5</v>
      </c>
      <c r="E61" t="s">
        <v>1318</v>
      </c>
      <c r="F61" t="s">
        <v>1155</v>
      </c>
      <c r="G61" t="s">
        <v>1156</v>
      </c>
      <c r="I61" t="s">
        <v>71</v>
      </c>
      <c r="J61">
        <v>0</v>
      </c>
      <c r="K61">
        <v>0</v>
      </c>
      <c r="M61">
        <v>2</v>
      </c>
    </row>
    <row r="62" spans="1:13" x14ac:dyDescent="0.25">
      <c r="A62">
        <v>208</v>
      </c>
      <c r="B62" t="s">
        <v>11</v>
      </c>
      <c r="C62">
        <v>4</v>
      </c>
      <c r="D62">
        <v>5</v>
      </c>
      <c r="E62" t="s">
        <v>1318</v>
      </c>
      <c r="F62" t="s">
        <v>1067</v>
      </c>
      <c r="G62" t="s">
        <v>1156</v>
      </c>
      <c r="I62" t="s">
        <v>71</v>
      </c>
      <c r="J62">
        <v>0</v>
      </c>
      <c r="K62">
        <v>0</v>
      </c>
      <c r="M62">
        <v>2</v>
      </c>
    </row>
    <row r="63" spans="1:13" x14ac:dyDescent="0.25">
      <c r="A63">
        <v>1425</v>
      </c>
      <c r="B63" t="s">
        <v>12</v>
      </c>
      <c r="C63">
        <v>5</v>
      </c>
      <c r="D63">
        <v>6</v>
      </c>
      <c r="E63" t="s">
        <v>1319</v>
      </c>
      <c r="F63" t="s">
        <v>1311</v>
      </c>
      <c r="G63" t="s">
        <v>208</v>
      </c>
      <c r="I63" t="s">
        <v>1136</v>
      </c>
      <c r="M63">
        <v>2</v>
      </c>
    </row>
    <row r="64" spans="1:13" x14ac:dyDescent="0.25">
      <c r="A64">
        <v>1426</v>
      </c>
      <c r="B64" t="s">
        <v>12</v>
      </c>
      <c r="C64">
        <v>5</v>
      </c>
      <c r="D64">
        <v>6</v>
      </c>
      <c r="E64" t="s">
        <v>1319</v>
      </c>
      <c r="F64" t="s">
        <v>1312</v>
      </c>
      <c r="G64" t="s">
        <v>208</v>
      </c>
      <c r="I64" t="s">
        <v>1136</v>
      </c>
      <c r="M64">
        <v>2</v>
      </c>
    </row>
    <row r="65" spans="1:13" x14ac:dyDescent="0.25">
      <c r="A65">
        <v>282</v>
      </c>
      <c r="B65" t="s">
        <v>12</v>
      </c>
      <c r="C65">
        <v>5</v>
      </c>
      <c r="D65">
        <v>6</v>
      </c>
      <c r="E65" t="s">
        <v>1319</v>
      </c>
      <c r="F65" t="s">
        <v>237</v>
      </c>
      <c r="G65" t="s">
        <v>241</v>
      </c>
      <c r="I65" t="s">
        <v>71</v>
      </c>
      <c r="J65">
        <v>1</v>
      </c>
      <c r="K65">
        <v>0</v>
      </c>
      <c r="L65" t="s">
        <v>792</v>
      </c>
      <c r="M65">
        <v>2</v>
      </c>
    </row>
    <row r="66" spans="1:13" x14ac:dyDescent="0.25">
      <c r="A66">
        <v>284</v>
      </c>
      <c r="B66" t="s">
        <v>12</v>
      </c>
      <c r="C66">
        <v>5</v>
      </c>
      <c r="D66">
        <v>6</v>
      </c>
      <c r="E66" t="s">
        <v>1319</v>
      </c>
      <c r="F66" t="s">
        <v>1058</v>
      </c>
      <c r="G66" t="s">
        <v>1051</v>
      </c>
      <c r="I66" t="s">
        <v>1052</v>
      </c>
      <c r="J66">
        <v>1</v>
      </c>
      <c r="K66">
        <v>1</v>
      </c>
      <c r="M66">
        <v>2</v>
      </c>
    </row>
    <row r="67" spans="1:13" x14ac:dyDescent="0.25">
      <c r="A67">
        <v>311</v>
      </c>
      <c r="B67" t="s">
        <v>12</v>
      </c>
      <c r="C67">
        <v>5</v>
      </c>
      <c r="D67">
        <v>7</v>
      </c>
      <c r="E67" t="s">
        <v>1320</v>
      </c>
      <c r="F67" t="s">
        <v>168</v>
      </c>
      <c r="G67" t="s">
        <v>283</v>
      </c>
      <c r="I67" t="s">
        <v>71</v>
      </c>
      <c r="J67">
        <v>1</v>
      </c>
      <c r="K67">
        <v>0</v>
      </c>
      <c r="L67" t="s">
        <v>1145</v>
      </c>
      <c r="M67">
        <v>2</v>
      </c>
    </row>
    <row r="68" spans="1:13" x14ac:dyDescent="0.25">
      <c r="A68">
        <v>312</v>
      </c>
      <c r="B68" t="s">
        <v>12</v>
      </c>
      <c r="C68">
        <v>5</v>
      </c>
      <c r="D68">
        <v>7</v>
      </c>
      <c r="E68" t="s">
        <v>1320</v>
      </c>
      <c r="F68" t="s">
        <v>118</v>
      </c>
      <c r="G68" t="s">
        <v>283</v>
      </c>
      <c r="I68" t="s">
        <v>71</v>
      </c>
      <c r="J68">
        <v>1</v>
      </c>
      <c r="K68">
        <v>0</v>
      </c>
      <c r="L68" t="s">
        <v>1145</v>
      </c>
      <c r="M68">
        <v>2</v>
      </c>
    </row>
    <row r="69" spans="1:13" x14ac:dyDescent="0.25">
      <c r="A69">
        <v>313</v>
      </c>
      <c r="B69" t="s">
        <v>12</v>
      </c>
      <c r="C69">
        <v>5</v>
      </c>
      <c r="D69">
        <v>7</v>
      </c>
      <c r="E69" t="s">
        <v>1320</v>
      </c>
      <c r="F69" t="s">
        <v>99</v>
      </c>
      <c r="G69" t="s">
        <v>283</v>
      </c>
      <c r="I69" t="s">
        <v>71</v>
      </c>
      <c r="J69">
        <v>1</v>
      </c>
      <c r="K69">
        <v>0</v>
      </c>
      <c r="L69" t="s">
        <v>1145</v>
      </c>
      <c r="M69">
        <v>2</v>
      </c>
    </row>
    <row r="70" spans="1:13" x14ac:dyDescent="0.25">
      <c r="A70">
        <v>314</v>
      </c>
      <c r="B70" t="s">
        <v>12</v>
      </c>
      <c r="C70">
        <v>5</v>
      </c>
      <c r="D70">
        <v>7</v>
      </c>
      <c r="E70" t="s">
        <v>1320</v>
      </c>
      <c r="F70" t="s">
        <v>116</v>
      </c>
      <c r="G70" t="s">
        <v>283</v>
      </c>
      <c r="I70" t="s">
        <v>71</v>
      </c>
      <c r="J70">
        <v>0</v>
      </c>
      <c r="K70">
        <v>0</v>
      </c>
      <c r="L70" t="s">
        <v>1145</v>
      </c>
      <c r="M70">
        <v>2</v>
      </c>
    </row>
    <row r="71" spans="1:13" x14ac:dyDescent="0.25">
      <c r="A71">
        <v>315</v>
      </c>
      <c r="B71" t="s">
        <v>12</v>
      </c>
      <c r="C71">
        <v>5</v>
      </c>
      <c r="D71">
        <v>7</v>
      </c>
      <c r="E71" t="s">
        <v>1320</v>
      </c>
      <c r="F71" t="s">
        <v>117</v>
      </c>
      <c r="G71" t="s">
        <v>283</v>
      </c>
      <c r="I71" t="s">
        <v>71</v>
      </c>
      <c r="J71">
        <v>0</v>
      </c>
      <c r="K71">
        <v>0</v>
      </c>
      <c r="L71" t="s">
        <v>1145</v>
      </c>
      <c r="M71">
        <v>2</v>
      </c>
    </row>
    <row r="72" spans="1:13" x14ac:dyDescent="0.25">
      <c r="A72">
        <v>316</v>
      </c>
      <c r="B72" t="s">
        <v>12</v>
      </c>
      <c r="C72">
        <v>5</v>
      </c>
      <c r="D72">
        <v>7</v>
      </c>
      <c r="E72" t="s">
        <v>1320</v>
      </c>
      <c r="F72" t="s">
        <v>279</v>
      </c>
      <c r="G72" t="s">
        <v>283</v>
      </c>
      <c r="I72" t="s">
        <v>71</v>
      </c>
      <c r="J72">
        <v>1</v>
      </c>
      <c r="K72">
        <v>0</v>
      </c>
      <c r="L72" t="s">
        <v>1145</v>
      </c>
      <c r="M72">
        <v>2</v>
      </c>
    </row>
    <row r="73" spans="1:13" x14ac:dyDescent="0.25">
      <c r="A73">
        <v>317</v>
      </c>
      <c r="B73" t="s">
        <v>12</v>
      </c>
      <c r="C73">
        <v>5</v>
      </c>
      <c r="D73">
        <v>7</v>
      </c>
      <c r="E73" t="s">
        <v>1320</v>
      </c>
      <c r="F73" t="s">
        <v>98</v>
      </c>
      <c r="G73" t="s">
        <v>283</v>
      </c>
      <c r="I73" t="s">
        <v>71</v>
      </c>
      <c r="J73">
        <v>0</v>
      </c>
      <c r="K73">
        <v>0</v>
      </c>
      <c r="L73" t="s">
        <v>1145</v>
      </c>
      <c r="M73">
        <v>2</v>
      </c>
    </row>
    <row r="74" spans="1:13" x14ac:dyDescent="0.25">
      <c r="A74">
        <v>318</v>
      </c>
      <c r="B74" t="s">
        <v>12</v>
      </c>
      <c r="C74">
        <v>5</v>
      </c>
      <c r="D74">
        <v>7</v>
      </c>
      <c r="E74" t="s">
        <v>1320</v>
      </c>
      <c r="F74" t="s">
        <v>167</v>
      </c>
      <c r="G74" t="s">
        <v>283</v>
      </c>
      <c r="I74" t="s">
        <v>71</v>
      </c>
      <c r="J74">
        <v>0</v>
      </c>
      <c r="K74">
        <v>0</v>
      </c>
      <c r="L74" t="s">
        <v>1145</v>
      </c>
      <c r="M74">
        <v>2</v>
      </c>
    </row>
    <row r="75" spans="1:13" x14ac:dyDescent="0.25">
      <c r="A75">
        <v>341</v>
      </c>
      <c r="B75" t="s">
        <v>12</v>
      </c>
      <c r="C75">
        <v>5</v>
      </c>
      <c r="D75">
        <v>7</v>
      </c>
      <c r="E75" t="s">
        <v>1320</v>
      </c>
      <c r="F75" t="s">
        <v>561</v>
      </c>
      <c r="G75" t="s">
        <v>171</v>
      </c>
      <c r="I75" t="s">
        <v>486</v>
      </c>
      <c r="J75">
        <v>1</v>
      </c>
      <c r="K75">
        <v>1</v>
      </c>
      <c r="M75">
        <v>2</v>
      </c>
    </row>
    <row r="76" spans="1:13" x14ac:dyDescent="0.25">
      <c r="A76">
        <v>347</v>
      </c>
      <c r="B76" t="s">
        <v>12</v>
      </c>
      <c r="C76">
        <v>5</v>
      </c>
      <c r="D76">
        <v>7</v>
      </c>
      <c r="E76" t="s">
        <v>1320</v>
      </c>
      <c r="F76" t="s">
        <v>622</v>
      </c>
      <c r="G76" t="s">
        <v>975</v>
      </c>
      <c r="I76" t="s">
        <v>71</v>
      </c>
      <c r="J76">
        <v>0</v>
      </c>
      <c r="K76">
        <v>0</v>
      </c>
      <c r="M76">
        <v>2</v>
      </c>
    </row>
    <row r="77" spans="1:13" x14ac:dyDescent="0.25">
      <c r="A77">
        <v>400</v>
      </c>
      <c r="B77" t="s">
        <v>18</v>
      </c>
      <c r="C77">
        <v>5.5</v>
      </c>
      <c r="D77">
        <v>8</v>
      </c>
      <c r="E77" t="s">
        <v>1321</v>
      </c>
      <c r="F77" t="s">
        <v>1309</v>
      </c>
      <c r="G77" t="s">
        <v>1212</v>
      </c>
      <c r="I77" t="s">
        <v>71</v>
      </c>
      <c r="J77">
        <v>1</v>
      </c>
      <c r="K77">
        <v>0</v>
      </c>
      <c r="M77">
        <v>2</v>
      </c>
    </row>
    <row r="78" spans="1:13" x14ac:dyDescent="0.25">
      <c r="A78">
        <v>401</v>
      </c>
      <c r="B78" t="s">
        <v>18</v>
      </c>
      <c r="C78">
        <v>5.5</v>
      </c>
      <c r="D78">
        <v>8</v>
      </c>
      <c r="E78" t="s">
        <v>1321</v>
      </c>
      <c r="F78" t="s">
        <v>1084</v>
      </c>
      <c r="G78" t="s">
        <v>1212</v>
      </c>
      <c r="I78" t="s">
        <v>71</v>
      </c>
      <c r="J78">
        <v>0</v>
      </c>
      <c r="K78">
        <v>0</v>
      </c>
      <c r="M78">
        <v>2</v>
      </c>
    </row>
    <row r="79" spans="1:13" x14ac:dyDescent="0.25">
      <c r="A79">
        <v>1424</v>
      </c>
      <c r="B79" t="s">
        <v>18</v>
      </c>
      <c r="C79">
        <v>5.5</v>
      </c>
      <c r="D79">
        <v>8</v>
      </c>
      <c r="E79" t="s">
        <v>1321</v>
      </c>
      <c r="F79" t="s">
        <v>1083</v>
      </c>
      <c r="G79" t="s">
        <v>1212</v>
      </c>
      <c r="I79" t="s">
        <v>1136</v>
      </c>
      <c r="M79">
        <v>2</v>
      </c>
    </row>
    <row r="80" spans="1:13" x14ac:dyDescent="0.25">
      <c r="A80">
        <v>453</v>
      </c>
      <c r="B80" t="s">
        <v>18</v>
      </c>
      <c r="C80">
        <v>5.5</v>
      </c>
      <c r="D80">
        <v>8</v>
      </c>
      <c r="E80" t="s">
        <v>1321</v>
      </c>
      <c r="F80" t="s">
        <v>1214</v>
      </c>
      <c r="G80" t="s">
        <v>208</v>
      </c>
      <c r="I80" t="s">
        <v>1213</v>
      </c>
      <c r="M80">
        <v>2</v>
      </c>
    </row>
    <row r="81" spans="1:13" x14ac:dyDescent="0.25">
      <c r="A81">
        <v>424</v>
      </c>
      <c r="B81" t="s">
        <v>18</v>
      </c>
      <c r="C81">
        <v>5.5</v>
      </c>
      <c r="D81">
        <v>8</v>
      </c>
      <c r="E81" t="s">
        <v>1321</v>
      </c>
      <c r="F81" t="s">
        <v>564</v>
      </c>
      <c r="G81" t="s">
        <v>171</v>
      </c>
      <c r="I81" t="s">
        <v>540</v>
      </c>
      <c r="J81">
        <v>1</v>
      </c>
      <c r="K81">
        <v>1</v>
      </c>
      <c r="M81">
        <v>2</v>
      </c>
    </row>
    <row r="82" spans="1:13" x14ac:dyDescent="0.25">
      <c r="A82">
        <v>439</v>
      </c>
      <c r="B82" t="s">
        <v>18</v>
      </c>
      <c r="C82">
        <v>5.5</v>
      </c>
      <c r="D82">
        <v>8</v>
      </c>
      <c r="E82" t="s">
        <v>1321</v>
      </c>
      <c r="F82" t="s">
        <v>921</v>
      </c>
      <c r="G82" t="s">
        <v>900</v>
      </c>
      <c r="I82" t="s">
        <v>899</v>
      </c>
      <c r="J82">
        <v>0</v>
      </c>
      <c r="K82">
        <v>1</v>
      </c>
      <c r="M82">
        <v>2</v>
      </c>
    </row>
    <row r="83" spans="1:13" x14ac:dyDescent="0.25">
      <c r="A83">
        <v>461</v>
      </c>
      <c r="B83" t="s">
        <v>18</v>
      </c>
      <c r="C83">
        <v>5.5</v>
      </c>
      <c r="D83">
        <v>9</v>
      </c>
      <c r="E83" t="s">
        <v>1322</v>
      </c>
      <c r="F83" t="s">
        <v>120</v>
      </c>
      <c r="G83" t="s">
        <v>889</v>
      </c>
      <c r="I83" t="s">
        <v>71</v>
      </c>
      <c r="J83">
        <v>0</v>
      </c>
      <c r="K83">
        <v>0</v>
      </c>
      <c r="L83" t="s">
        <v>1145</v>
      </c>
      <c r="M83">
        <v>2</v>
      </c>
    </row>
    <row r="84" spans="1:13" x14ac:dyDescent="0.25">
      <c r="A84">
        <v>462</v>
      </c>
      <c r="B84" t="s">
        <v>18</v>
      </c>
      <c r="C84">
        <v>5.5</v>
      </c>
      <c r="D84">
        <v>9</v>
      </c>
      <c r="E84" t="s">
        <v>1322</v>
      </c>
      <c r="F84" t="s">
        <v>157</v>
      </c>
      <c r="G84" t="s">
        <v>889</v>
      </c>
      <c r="I84" t="s">
        <v>71</v>
      </c>
      <c r="J84">
        <v>0</v>
      </c>
      <c r="K84">
        <v>0</v>
      </c>
      <c r="L84" t="s">
        <v>1145</v>
      </c>
      <c r="M84">
        <v>2</v>
      </c>
    </row>
    <row r="85" spans="1:13" x14ac:dyDescent="0.25">
      <c r="A85">
        <v>463</v>
      </c>
      <c r="B85" t="s">
        <v>18</v>
      </c>
      <c r="C85">
        <v>5.5</v>
      </c>
      <c r="D85">
        <v>9</v>
      </c>
      <c r="E85" t="s">
        <v>1322</v>
      </c>
      <c r="F85" t="s">
        <v>85</v>
      </c>
      <c r="G85" t="s">
        <v>889</v>
      </c>
      <c r="I85" t="s">
        <v>71</v>
      </c>
      <c r="J85">
        <v>0</v>
      </c>
      <c r="K85">
        <v>0</v>
      </c>
      <c r="L85" t="s">
        <v>1145</v>
      </c>
      <c r="M85">
        <v>2</v>
      </c>
    </row>
    <row r="86" spans="1:13" x14ac:dyDescent="0.25">
      <c r="A86">
        <v>464</v>
      </c>
      <c r="B86" t="s">
        <v>18</v>
      </c>
      <c r="C86">
        <v>5.5</v>
      </c>
      <c r="D86">
        <v>9</v>
      </c>
      <c r="E86" t="s">
        <v>1322</v>
      </c>
      <c r="F86" t="s">
        <v>119</v>
      </c>
      <c r="G86" t="s">
        <v>889</v>
      </c>
      <c r="I86" t="s">
        <v>71</v>
      </c>
      <c r="J86">
        <v>1</v>
      </c>
      <c r="K86">
        <v>0</v>
      </c>
      <c r="L86" t="s">
        <v>1145</v>
      </c>
      <c r="M86">
        <v>2</v>
      </c>
    </row>
    <row r="87" spans="1:13" x14ac:dyDescent="0.25">
      <c r="A87">
        <v>465</v>
      </c>
      <c r="B87" t="s">
        <v>18</v>
      </c>
      <c r="C87">
        <v>5.5</v>
      </c>
      <c r="D87">
        <v>9</v>
      </c>
      <c r="E87" t="s">
        <v>1322</v>
      </c>
      <c r="F87" t="s">
        <v>121</v>
      </c>
      <c r="G87" t="s">
        <v>889</v>
      </c>
      <c r="I87" t="s">
        <v>71</v>
      </c>
      <c r="J87">
        <v>1</v>
      </c>
      <c r="K87">
        <v>0</v>
      </c>
      <c r="L87" t="s">
        <v>1145</v>
      </c>
      <c r="M87">
        <v>2</v>
      </c>
    </row>
    <row r="88" spans="1:13" x14ac:dyDescent="0.25">
      <c r="A88">
        <v>466</v>
      </c>
      <c r="B88" t="s">
        <v>18</v>
      </c>
      <c r="C88">
        <v>5.5</v>
      </c>
      <c r="D88">
        <v>9</v>
      </c>
      <c r="E88" t="s">
        <v>1322</v>
      </c>
      <c r="F88" t="s">
        <v>158</v>
      </c>
      <c r="G88" t="s">
        <v>889</v>
      </c>
      <c r="I88" t="s">
        <v>71</v>
      </c>
      <c r="J88">
        <v>1</v>
      </c>
      <c r="K88">
        <v>0</v>
      </c>
      <c r="L88" t="s">
        <v>1145</v>
      </c>
      <c r="M88">
        <v>2</v>
      </c>
    </row>
    <row r="89" spans="1:13" x14ac:dyDescent="0.25">
      <c r="A89">
        <v>467</v>
      </c>
      <c r="B89" t="s">
        <v>18</v>
      </c>
      <c r="C89">
        <v>5.5</v>
      </c>
      <c r="D89">
        <v>9</v>
      </c>
      <c r="E89" t="s">
        <v>1322</v>
      </c>
      <c r="F89" t="s">
        <v>156</v>
      </c>
      <c r="G89" t="s">
        <v>889</v>
      </c>
      <c r="I89" t="s">
        <v>71</v>
      </c>
      <c r="J89">
        <v>1</v>
      </c>
      <c r="K89">
        <v>0</v>
      </c>
      <c r="L89" t="s">
        <v>1145</v>
      </c>
      <c r="M89">
        <v>2</v>
      </c>
    </row>
    <row r="90" spans="1:13" x14ac:dyDescent="0.25">
      <c r="A90">
        <v>498</v>
      </c>
      <c r="B90" t="s">
        <v>18</v>
      </c>
      <c r="C90">
        <v>5.5</v>
      </c>
      <c r="D90">
        <v>9</v>
      </c>
      <c r="E90" t="s">
        <v>1322</v>
      </c>
      <c r="F90" t="s">
        <v>969</v>
      </c>
      <c r="G90" t="s">
        <v>944</v>
      </c>
      <c r="I90" t="s">
        <v>66</v>
      </c>
      <c r="J90">
        <v>1</v>
      </c>
      <c r="K90">
        <v>1</v>
      </c>
      <c r="M90">
        <v>2</v>
      </c>
    </row>
    <row r="91" spans="1:13" x14ac:dyDescent="0.25">
      <c r="A91">
        <v>510</v>
      </c>
      <c r="B91" t="s">
        <v>18</v>
      </c>
      <c r="C91">
        <v>5.5</v>
      </c>
      <c r="D91">
        <v>9</v>
      </c>
      <c r="E91" t="s">
        <v>1322</v>
      </c>
      <c r="F91" t="s">
        <v>1095</v>
      </c>
      <c r="G91" t="s">
        <v>1068</v>
      </c>
      <c r="I91" t="s">
        <v>1069</v>
      </c>
      <c r="J91">
        <v>0</v>
      </c>
      <c r="K91">
        <v>1</v>
      </c>
      <c r="M91">
        <v>2</v>
      </c>
    </row>
    <row r="92" spans="1:13" x14ac:dyDescent="0.25">
      <c r="A92">
        <v>511</v>
      </c>
      <c r="B92" t="s">
        <v>18</v>
      </c>
      <c r="C92">
        <v>5.5</v>
      </c>
      <c r="D92">
        <v>9</v>
      </c>
      <c r="E92" t="s">
        <v>1322</v>
      </c>
      <c r="F92" t="s">
        <v>1096</v>
      </c>
      <c r="G92" t="s">
        <v>1068</v>
      </c>
      <c r="I92" t="s">
        <v>1069</v>
      </c>
      <c r="J92">
        <v>1</v>
      </c>
      <c r="K92">
        <v>1</v>
      </c>
      <c r="M92">
        <v>2</v>
      </c>
    </row>
    <row r="93" spans="1:13" x14ac:dyDescent="0.25">
      <c r="A93">
        <v>542</v>
      </c>
      <c r="B93" t="s">
        <v>18</v>
      </c>
      <c r="C93">
        <v>5.5</v>
      </c>
      <c r="D93">
        <v>10</v>
      </c>
      <c r="E93" t="s">
        <v>1323</v>
      </c>
      <c r="F93" t="s">
        <v>1230</v>
      </c>
      <c r="G93" t="s">
        <v>1226</v>
      </c>
      <c r="I93" t="s">
        <v>71</v>
      </c>
      <c r="M93">
        <v>2</v>
      </c>
    </row>
    <row r="94" spans="1:13" x14ac:dyDescent="0.25">
      <c r="A94">
        <v>543</v>
      </c>
      <c r="B94" t="s">
        <v>18</v>
      </c>
      <c r="C94">
        <v>5.5</v>
      </c>
      <c r="D94">
        <v>10</v>
      </c>
      <c r="E94" t="s">
        <v>1323</v>
      </c>
      <c r="F94" t="s">
        <v>688</v>
      </c>
      <c r="G94" t="s">
        <v>1222</v>
      </c>
      <c r="I94" t="s">
        <v>71</v>
      </c>
      <c r="J94">
        <v>0</v>
      </c>
      <c r="K94">
        <v>0</v>
      </c>
      <c r="L94" t="s">
        <v>1146</v>
      </c>
      <c r="M94">
        <v>2</v>
      </c>
    </row>
    <row r="95" spans="1:13" x14ac:dyDescent="0.25">
      <c r="A95">
        <v>544</v>
      </c>
      <c r="B95" t="s">
        <v>18</v>
      </c>
      <c r="C95">
        <v>5.5</v>
      </c>
      <c r="D95">
        <v>10</v>
      </c>
      <c r="E95" t="s">
        <v>1323</v>
      </c>
      <c r="F95" t="s">
        <v>1157</v>
      </c>
      <c r="G95" t="s">
        <v>1222</v>
      </c>
      <c r="I95" t="s">
        <v>71</v>
      </c>
      <c r="J95">
        <v>1</v>
      </c>
      <c r="K95">
        <v>0</v>
      </c>
      <c r="L95" t="s">
        <v>1146</v>
      </c>
      <c r="M95">
        <v>2</v>
      </c>
    </row>
    <row r="96" spans="1:13" x14ac:dyDescent="0.25">
      <c r="A96">
        <v>545</v>
      </c>
      <c r="B96" t="s">
        <v>18</v>
      </c>
      <c r="C96">
        <v>5.5</v>
      </c>
      <c r="D96">
        <v>10</v>
      </c>
      <c r="E96" t="s">
        <v>1323</v>
      </c>
      <c r="F96" t="s">
        <v>689</v>
      </c>
      <c r="G96" t="s">
        <v>1222</v>
      </c>
      <c r="I96" t="s">
        <v>71</v>
      </c>
      <c r="J96">
        <v>1</v>
      </c>
      <c r="K96">
        <v>0</v>
      </c>
      <c r="L96" t="s">
        <v>1146</v>
      </c>
      <c r="M96">
        <v>2</v>
      </c>
    </row>
    <row r="97" spans="1:13" x14ac:dyDescent="0.25">
      <c r="A97">
        <v>546</v>
      </c>
      <c r="B97" t="s">
        <v>18</v>
      </c>
      <c r="C97">
        <v>5.5</v>
      </c>
      <c r="D97">
        <v>10</v>
      </c>
      <c r="E97" t="s">
        <v>1323</v>
      </c>
      <c r="F97" t="s">
        <v>690</v>
      </c>
      <c r="G97" t="s">
        <v>1222</v>
      </c>
      <c r="I97" t="s">
        <v>71</v>
      </c>
      <c r="J97">
        <v>0</v>
      </c>
      <c r="K97">
        <v>0</v>
      </c>
      <c r="L97" t="s">
        <v>1146</v>
      </c>
      <c r="M97">
        <v>2</v>
      </c>
    </row>
    <row r="98" spans="1:13" x14ac:dyDescent="0.25">
      <c r="A98">
        <v>547</v>
      </c>
      <c r="B98" t="s">
        <v>18</v>
      </c>
      <c r="C98">
        <v>5.5</v>
      </c>
      <c r="D98">
        <v>10</v>
      </c>
      <c r="E98" t="s">
        <v>1323</v>
      </c>
      <c r="F98" t="s">
        <v>691</v>
      </c>
      <c r="G98" t="s">
        <v>1222</v>
      </c>
      <c r="I98" t="s">
        <v>71</v>
      </c>
      <c r="J98">
        <v>0</v>
      </c>
      <c r="K98">
        <v>0</v>
      </c>
      <c r="L98" t="s">
        <v>1146</v>
      </c>
      <c r="M98">
        <v>2</v>
      </c>
    </row>
    <row r="99" spans="1:13" x14ac:dyDescent="0.25">
      <c r="A99">
        <v>548</v>
      </c>
      <c r="B99" t="s">
        <v>18</v>
      </c>
      <c r="C99">
        <v>5.5</v>
      </c>
      <c r="D99">
        <v>10</v>
      </c>
      <c r="E99" t="s">
        <v>1323</v>
      </c>
      <c r="F99" t="s">
        <v>692</v>
      </c>
      <c r="G99" t="s">
        <v>1222</v>
      </c>
      <c r="I99" t="s">
        <v>71</v>
      </c>
      <c r="J99">
        <v>0</v>
      </c>
      <c r="K99">
        <v>0</v>
      </c>
      <c r="L99" t="s">
        <v>1146</v>
      </c>
      <c r="M99">
        <v>2</v>
      </c>
    </row>
    <row r="100" spans="1:13" x14ac:dyDescent="0.25">
      <c r="A100">
        <v>549</v>
      </c>
      <c r="B100" t="s">
        <v>18</v>
      </c>
      <c r="C100">
        <v>5.5</v>
      </c>
      <c r="D100">
        <v>10</v>
      </c>
      <c r="E100" t="s">
        <v>1323</v>
      </c>
      <c r="F100" t="s">
        <v>693</v>
      </c>
      <c r="G100" t="s">
        <v>1222</v>
      </c>
      <c r="I100" t="s">
        <v>71</v>
      </c>
      <c r="J100">
        <v>0</v>
      </c>
      <c r="K100">
        <v>0</v>
      </c>
      <c r="L100" t="s">
        <v>1146</v>
      </c>
      <c r="M100">
        <v>2</v>
      </c>
    </row>
    <row r="101" spans="1:13" x14ac:dyDescent="0.25">
      <c r="A101">
        <v>550</v>
      </c>
      <c r="B101" t="s">
        <v>18</v>
      </c>
      <c r="C101">
        <v>5.5</v>
      </c>
      <c r="D101">
        <v>10</v>
      </c>
      <c r="E101" t="s">
        <v>1323</v>
      </c>
      <c r="F101" t="s">
        <v>694</v>
      </c>
      <c r="G101" t="s">
        <v>1222</v>
      </c>
      <c r="I101" t="s">
        <v>71</v>
      </c>
      <c r="J101">
        <v>1</v>
      </c>
      <c r="K101">
        <v>0</v>
      </c>
      <c r="L101" t="s">
        <v>1146</v>
      </c>
      <c r="M101">
        <v>2</v>
      </c>
    </row>
    <row r="102" spans="1:13" x14ac:dyDescent="0.25">
      <c r="A102">
        <v>566</v>
      </c>
      <c r="B102" t="s">
        <v>18</v>
      </c>
      <c r="C102">
        <v>5.5</v>
      </c>
      <c r="D102">
        <v>10</v>
      </c>
      <c r="E102" t="s">
        <v>1323</v>
      </c>
      <c r="F102" t="s">
        <v>185</v>
      </c>
      <c r="G102" t="s">
        <v>285</v>
      </c>
      <c r="I102" t="s">
        <v>71</v>
      </c>
      <c r="J102">
        <v>1</v>
      </c>
      <c r="K102">
        <v>0</v>
      </c>
      <c r="L102" t="s">
        <v>792</v>
      </c>
      <c r="M102">
        <v>2</v>
      </c>
    </row>
    <row r="103" spans="1:13" x14ac:dyDescent="0.25">
      <c r="A103">
        <v>571</v>
      </c>
      <c r="B103" t="s">
        <v>18</v>
      </c>
      <c r="C103">
        <v>5.5</v>
      </c>
      <c r="D103">
        <v>10</v>
      </c>
      <c r="E103" t="s">
        <v>1323</v>
      </c>
      <c r="F103" t="s">
        <v>965</v>
      </c>
      <c r="G103" t="s">
        <v>944</v>
      </c>
      <c r="I103" t="s">
        <v>66</v>
      </c>
      <c r="J103">
        <v>1</v>
      </c>
      <c r="K103">
        <v>1</v>
      </c>
      <c r="M103">
        <v>2</v>
      </c>
    </row>
    <row r="104" spans="1:13" x14ac:dyDescent="0.25">
      <c r="A104">
        <v>613</v>
      </c>
      <c r="B104" t="s">
        <v>18</v>
      </c>
      <c r="C104">
        <v>5.5</v>
      </c>
      <c r="D104">
        <v>11</v>
      </c>
      <c r="E104" t="s">
        <v>1324</v>
      </c>
      <c r="F104" t="s">
        <v>194</v>
      </c>
      <c r="G104" t="s">
        <v>1137</v>
      </c>
      <c r="I104" t="s">
        <v>71</v>
      </c>
      <c r="J104">
        <v>1</v>
      </c>
      <c r="K104">
        <v>0</v>
      </c>
      <c r="L104" t="s">
        <v>51</v>
      </c>
      <c r="M104">
        <v>2</v>
      </c>
    </row>
    <row r="105" spans="1:13" x14ac:dyDescent="0.25">
      <c r="A105">
        <v>614</v>
      </c>
      <c r="B105" t="s">
        <v>18</v>
      </c>
      <c r="C105">
        <v>5.5</v>
      </c>
      <c r="D105">
        <v>11</v>
      </c>
      <c r="E105" t="s">
        <v>1324</v>
      </c>
      <c r="F105" t="s">
        <v>195</v>
      </c>
      <c r="G105" t="s">
        <v>1137</v>
      </c>
      <c r="I105" t="s">
        <v>71</v>
      </c>
      <c r="J105">
        <v>1</v>
      </c>
      <c r="K105">
        <v>0</v>
      </c>
      <c r="L105" t="s">
        <v>51</v>
      </c>
      <c r="M105">
        <v>2</v>
      </c>
    </row>
    <row r="106" spans="1:13" x14ac:dyDescent="0.25">
      <c r="A106">
        <v>615</v>
      </c>
      <c r="B106" t="s">
        <v>18</v>
      </c>
      <c r="C106">
        <v>5.5</v>
      </c>
      <c r="D106">
        <v>11</v>
      </c>
      <c r="E106" t="s">
        <v>1324</v>
      </c>
      <c r="F106" t="s">
        <v>196</v>
      </c>
      <c r="G106" t="s">
        <v>1137</v>
      </c>
      <c r="I106" t="s">
        <v>71</v>
      </c>
      <c r="J106">
        <v>0</v>
      </c>
      <c r="K106">
        <v>0</v>
      </c>
      <c r="L106" t="s">
        <v>51</v>
      </c>
      <c r="M106">
        <v>2</v>
      </c>
    </row>
    <row r="107" spans="1:13" x14ac:dyDescent="0.25">
      <c r="A107">
        <v>616</v>
      </c>
      <c r="B107" t="s">
        <v>18</v>
      </c>
      <c r="C107">
        <v>5.5</v>
      </c>
      <c r="D107">
        <v>11</v>
      </c>
      <c r="E107" t="s">
        <v>1324</v>
      </c>
      <c r="F107" t="s">
        <v>197</v>
      </c>
      <c r="G107" t="s">
        <v>1137</v>
      </c>
      <c r="I107" t="s">
        <v>71</v>
      </c>
      <c r="J107">
        <v>0</v>
      </c>
      <c r="K107">
        <v>0</v>
      </c>
      <c r="L107" t="s">
        <v>51</v>
      </c>
      <c r="M107">
        <v>2</v>
      </c>
    </row>
    <row r="108" spans="1:13" x14ac:dyDescent="0.25">
      <c r="A108">
        <v>617</v>
      </c>
      <c r="B108" t="s">
        <v>18</v>
      </c>
      <c r="C108">
        <v>5.5</v>
      </c>
      <c r="D108">
        <v>11</v>
      </c>
      <c r="E108" t="s">
        <v>1324</v>
      </c>
      <c r="F108" t="s">
        <v>198</v>
      </c>
      <c r="G108" t="s">
        <v>1137</v>
      </c>
      <c r="I108" t="s">
        <v>71</v>
      </c>
      <c r="J108">
        <v>0</v>
      </c>
      <c r="K108">
        <v>0</v>
      </c>
      <c r="L108" t="s">
        <v>51</v>
      </c>
      <c r="M108">
        <v>2</v>
      </c>
    </row>
    <row r="109" spans="1:13" x14ac:dyDescent="0.25">
      <c r="A109">
        <v>618</v>
      </c>
      <c r="B109" t="s">
        <v>18</v>
      </c>
      <c r="C109">
        <v>5.5</v>
      </c>
      <c r="D109">
        <v>11</v>
      </c>
      <c r="E109" t="s">
        <v>1324</v>
      </c>
      <c r="F109" t="s">
        <v>199</v>
      </c>
      <c r="G109" t="s">
        <v>1137</v>
      </c>
      <c r="I109" t="s">
        <v>71</v>
      </c>
      <c r="J109">
        <v>0</v>
      </c>
      <c r="K109">
        <v>0</v>
      </c>
      <c r="L109" t="s">
        <v>51</v>
      </c>
      <c r="M109">
        <v>2</v>
      </c>
    </row>
    <row r="110" spans="1:13" x14ac:dyDescent="0.25">
      <c r="A110">
        <v>636</v>
      </c>
      <c r="B110" t="s">
        <v>18</v>
      </c>
      <c r="C110">
        <v>5.5</v>
      </c>
      <c r="D110">
        <v>11</v>
      </c>
      <c r="E110" t="s">
        <v>1324</v>
      </c>
      <c r="F110" t="s">
        <v>695</v>
      </c>
      <c r="G110" t="s">
        <v>1005</v>
      </c>
      <c r="I110" t="s">
        <v>71</v>
      </c>
      <c r="J110">
        <v>1</v>
      </c>
      <c r="K110">
        <v>0</v>
      </c>
      <c r="L110" t="s">
        <v>1146</v>
      </c>
      <c r="M110">
        <v>2</v>
      </c>
    </row>
    <row r="111" spans="1:13" x14ac:dyDescent="0.25">
      <c r="A111">
        <v>637</v>
      </c>
      <c r="B111" t="s">
        <v>18</v>
      </c>
      <c r="C111">
        <v>5.5</v>
      </c>
      <c r="D111">
        <v>11</v>
      </c>
      <c r="E111" t="s">
        <v>1324</v>
      </c>
      <c r="F111" t="s">
        <v>696</v>
      </c>
      <c r="G111" t="s">
        <v>1005</v>
      </c>
      <c r="I111" t="s">
        <v>71</v>
      </c>
      <c r="J111">
        <v>0</v>
      </c>
      <c r="K111">
        <v>0</v>
      </c>
      <c r="L111" t="s">
        <v>1146</v>
      </c>
      <c r="M111">
        <v>2</v>
      </c>
    </row>
    <row r="112" spans="1:13" x14ac:dyDescent="0.25">
      <c r="A112">
        <v>638</v>
      </c>
      <c r="B112" t="s">
        <v>18</v>
      </c>
      <c r="C112">
        <v>5.5</v>
      </c>
      <c r="D112">
        <v>11</v>
      </c>
      <c r="E112" t="s">
        <v>1324</v>
      </c>
      <c r="F112" t="s">
        <v>697</v>
      </c>
      <c r="G112" t="s">
        <v>1005</v>
      </c>
      <c r="I112" t="s">
        <v>71</v>
      </c>
      <c r="J112">
        <v>1</v>
      </c>
      <c r="K112">
        <v>0</v>
      </c>
      <c r="L112" t="s">
        <v>1146</v>
      </c>
      <c r="M112">
        <v>2</v>
      </c>
    </row>
    <row r="113" spans="1:13" x14ac:dyDescent="0.25">
      <c r="A113">
        <v>639</v>
      </c>
      <c r="B113" t="s">
        <v>18</v>
      </c>
      <c r="C113">
        <v>5.5</v>
      </c>
      <c r="D113">
        <v>11</v>
      </c>
      <c r="E113" t="s">
        <v>1324</v>
      </c>
      <c r="F113" t="s">
        <v>698</v>
      </c>
      <c r="G113" t="s">
        <v>1005</v>
      </c>
      <c r="I113" t="s">
        <v>71</v>
      </c>
      <c r="J113">
        <v>0</v>
      </c>
      <c r="K113">
        <v>0</v>
      </c>
      <c r="L113" t="s">
        <v>1146</v>
      </c>
      <c r="M113">
        <v>2</v>
      </c>
    </row>
    <row r="114" spans="1:13" x14ac:dyDescent="0.25">
      <c r="A114">
        <v>640</v>
      </c>
      <c r="B114" t="s">
        <v>18</v>
      </c>
      <c r="C114">
        <v>5.5</v>
      </c>
      <c r="D114">
        <v>11</v>
      </c>
      <c r="E114" t="s">
        <v>1324</v>
      </c>
      <c r="F114" t="s">
        <v>699</v>
      </c>
      <c r="G114" t="s">
        <v>1005</v>
      </c>
      <c r="I114" t="s">
        <v>71</v>
      </c>
      <c r="J114">
        <v>0</v>
      </c>
      <c r="K114">
        <v>0</v>
      </c>
      <c r="L114" t="s">
        <v>1146</v>
      </c>
      <c r="M114">
        <v>2</v>
      </c>
    </row>
    <row r="115" spans="1:13" x14ac:dyDescent="0.25">
      <c r="A115">
        <v>641</v>
      </c>
      <c r="B115" t="s">
        <v>18</v>
      </c>
      <c r="C115">
        <v>5.5</v>
      </c>
      <c r="D115">
        <v>11</v>
      </c>
      <c r="E115" t="s">
        <v>1324</v>
      </c>
      <c r="F115" t="s">
        <v>700</v>
      </c>
      <c r="G115" t="s">
        <v>1005</v>
      </c>
      <c r="I115" t="s">
        <v>71</v>
      </c>
      <c r="J115">
        <v>1</v>
      </c>
      <c r="K115">
        <v>0</v>
      </c>
      <c r="L115" t="s">
        <v>1146</v>
      </c>
      <c r="M115">
        <v>2</v>
      </c>
    </row>
    <row r="116" spans="1:13" x14ac:dyDescent="0.25">
      <c r="A116">
        <v>642</v>
      </c>
      <c r="B116" t="s">
        <v>18</v>
      </c>
      <c r="C116">
        <v>5.5</v>
      </c>
      <c r="D116">
        <v>11</v>
      </c>
      <c r="E116" t="s">
        <v>1324</v>
      </c>
      <c r="F116" t="s">
        <v>701</v>
      </c>
      <c r="G116" t="s">
        <v>1005</v>
      </c>
      <c r="I116" t="s">
        <v>71</v>
      </c>
      <c r="J116">
        <v>1</v>
      </c>
      <c r="K116">
        <v>0</v>
      </c>
      <c r="L116" t="s">
        <v>1146</v>
      </c>
      <c r="M116">
        <v>2</v>
      </c>
    </row>
    <row r="117" spans="1:13" x14ac:dyDescent="0.25">
      <c r="A117">
        <v>648</v>
      </c>
      <c r="B117" t="s">
        <v>18</v>
      </c>
      <c r="C117">
        <v>5.5</v>
      </c>
      <c r="D117">
        <v>11</v>
      </c>
      <c r="E117" t="s">
        <v>1324</v>
      </c>
      <c r="F117" t="s">
        <v>1048</v>
      </c>
      <c r="G117" t="s">
        <v>1051</v>
      </c>
      <c r="I117" t="s">
        <v>1052</v>
      </c>
      <c r="J117">
        <v>1</v>
      </c>
      <c r="K117">
        <v>1</v>
      </c>
      <c r="M117">
        <v>2</v>
      </c>
    </row>
    <row r="118" spans="1:13" x14ac:dyDescent="0.25">
      <c r="A118">
        <v>649</v>
      </c>
      <c r="B118" t="s">
        <v>18</v>
      </c>
      <c r="C118">
        <v>5.5</v>
      </c>
      <c r="D118">
        <v>11</v>
      </c>
      <c r="E118" t="s">
        <v>1324</v>
      </c>
      <c r="F118" t="s">
        <v>1049</v>
      </c>
      <c r="G118" t="s">
        <v>1051</v>
      </c>
      <c r="I118" t="s">
        <v>1052</v>
      </c>
      <c r="J118">
        <v>1</v>
      </c>
      <c r="K118">
        <v>1</v>
      </c>
      <c r="M118">
        <v>2</v>
      </c>
    </row>
    <row r="119" spans="1:13" x14ac:dyDescent="0.25">
      <c r="A119">
        <v>650</v>
      </c>
      <c r="B119" t="s">
        <v>18</v>
      </c>
      <c r="C119">
        <v>5.5</v>
      </c>
      <c r="D119">
        <v>11</v>
      </c>
      <c r="E119" t="s">
        <v>1324</v>
      </c>
      <c r="F119" t="s">
        <v>1106</v>
      </c>
      <c r="G119" t="s">
        <v>1237</v>
      </c>
      <c r="I119" t="s">
        <v>71</v>
      </c>
      <c r="J119">
        <v>1</v>
      </c>
      <c r="K119">
        <v>0</v>
      </c>
      <c r="M119">
        <v>2</v>
      </c>
    </row>
    <row r="120" spans="1:13" x14ac:dyDescent="0.25">
      <c r="A120">
        <v>651</v>
      </c>
      <c r="B120" t="s">
        <v>18</v>
      </c>
      <c r="C120">
        <v>5.5</v>
      </c>
      <c r="D120">
        <v>11</v>
      </c>
      <c r="E120" t="s">
        <v>1324</v>
      </c>
      <c r="F120" t="s">
        <v>1107</v>
      </c>
      <c r="G120" t="s">
        <v>1237</v>
      </c>
      <c r="I120" t="s">
        <v>71</v>
      </c>
      <c r="J120">
        <v>1</v>
      </c>
      <c r="K120">
        <v>0</v>
      </c>
      <c r="M120">
        <v>2</v>
      </c>
    </row>
    <row r="121" spans="1:13" x14ac:dyDescent="0.25">
      <c r="A121">
        <v>667</v>
      </c>
      <c r="B121" t="s">
        <v>18</v>
      </c>
      <c r="C121">
        <v>5.5</v>
      </c>
      <c r="D121">
        <v>12</v>
      </c>
      <c r="E121" t="s">
        <v>1325</v>
      </c>
      <c r="F121" t="s">
        <v>132</v>
      </c>
      <c r="G121" t="s">
        <v>155</v>
      </c>
      <c r="I121" t="s">
        <v>71</v>
      </c>
      <c r="J121">
        <v>0</v>
      </c>
      <c r="K121">
        <v>0</v>
      </c>
      <c r="L121" t="s">
        <v>1145</v>
      </c>
      <c r="M121">
        <v>2</v>
      </c>
    </row>
    <row r="122" spans="1:13" x14ac:dyDescent="0.25">
      <c r="A122">
        <v>668</v>
      </c>
      <c r="B122" t="s">
        <v>18</v>
      </c>
      <c r="C122">
        <v>5.5</v>
      </c>
      <c r="D122">
        <v>12</v>
      </c>
      <c r="E122" t="s">
        <v>1325</v>
      </c>
      <c r="F122" t="s">
        <v>153</v>
      </c>
      <c r="G122" t="s">
        <v>155</v>
      </c>
      <c r="I122" t="s">
        <v>71</v>
      </c>
      <c r="J122">
        <v>0</v>
      </c>
      <c r="K122">
        <v>0</v>
      </c>
      <c r="L122" t="s">
        <v>1145</v>
      </c>
      <c r="M122">
        <v>2</v>
      </c>
    </row>
    <row r="123" spans="1:13" x14ac:dyDescent="0.25">
      <c r="A123">
        <v>669</v>
      </c>
      <c r="B123" t="s">
        <v>18</v>
      </c>
      <c r="C123">
        <v>5.5</v>
      </c>
      <c r="D123">
        <v>12</v>
      </c>
      <c r="E123" t="s">
        <v>1325</v>
      </c>
      <c r="F123" t="s">
        <v>130</v>
      </c>
      <c r="G123" t="s">
        <v>155</v>
      </c>
      <c r="I123" t="s">
        <v>71</v>
      </c>
      <c r="J123">
        <v>1</v>
      </c>
      <c r="K123">
        <v>0</v>
      </c>
      <c r="L123" t="s">
        <v>1145</v>
      </c>
      <c r="M123">
        <v>2</v>
      </c>
    </row>
    <row r="124" spans="1:13" x14ac:dyDescent="0.25">
      <c r="A124">
        <v>670</v>
      </c>
      <c r="B124" t="s">
        <v>18</v>
      </c>
      <c r="C124">
        <v>5.5</v>
      </c>
      <c r="D124">
        <v>12</v>
      </c>
      <c r="E124" t="s">
        <v>1325</v>
      </c>
      <c r="F124" t="s">
        <v>133</v>
      </c>
      <c r="G124" t="s">
        <v>155</v>
      </c>
      <c r="I124" t="s">
        <v>71</v>
      </c>
      <c r="J124">
        <v>0</v>
      </c>
      <c r="K124">
        <v>0</v>
      </c>
      <c r="L124" t="s">
        <v>1145</v>
      </c>
      <c r="M124">
        <v>2</v>
      </c>
    </row>
    <row r="125" spans="1:13" x14ac:dyDescent="0.25">
      <c r="A125">
        <v>671</v>
      </c>
      <c r="B125" t="s">
        <v>18</v>
      </c>
      <c r="C125">
        <v>5.5</v>
      </c>
      <c r="D125">
        <v>12</v>
      </c>
      <c r="E125" t="s">
        <v>1325</v>
      </c>
      <c r="F125" t="s">
        <v>154</v>
      </c>
      <c r="G125" t="s">
        <v>155</v>
      </c>
      <c r="I125" t="s">
        <v>71</v>
      </c>
      <c r="J125">
        <v>1</v>
      </c>
      <c r="K125">
        <v>0</v>
      </c>
      <c r="L125" t="s">
        <v>1145</v>
      </c>
      <c r="M125">
        <v>2</v>
      </c>
    </row>
    <row r="126" spans="1:13" x14ac:dyDescent="0.25">
      <c r="A126">
        <v>672</v>
      </c>
      <c r="B126" t="s">
        <v>18</v>
      </c>
      <c r="C126">
        <v>5.5</v>
      </c>
      <c r="D126">
        <v>12</v>
      </c>
      <c r="E126" t="s">
        <v>1325</v>
      </c>
      <c r="F126" t="s">
        <v>131</v>
      </c>
      <c r="G126" t="s">
        <v>155</v>
      </c>
      <c r="I126" t="s">
        <v>71</v>
      </c>
      <c r="J126">
        <v>0</v>
      </c>
      <c r="K126">
        <v>0</v>
      </c>
      <c r="L126" t="s">
        <v>1145</v>
      </c>
      <c r="M126">
        <v>2</v>
      </c>
    </row>
    <row r="127" spans="1:13" x14ac:dyDescent="0.25">
      <c r="A127">
        <v>673</v>
      </c>
      <c r="B127" t="s">
        <v>18</v>
      </c>
      <c r="C127">
        <v>5.5</v>
      </c>
      <c r="D127">
        <v>12</v>
      </c>
      <c r="E127" t="s">
        <v>1325</v>
      </c>
      <c r="F127" t="s">
        <v>152</v>
      </c>
      <c r="G127" t="s">
        <v>155</v>
      </c>
      <c r="I127" t="s">
        <v>71</v>
      </c>
      <c r="J127">
        <v>1</v>
      </c>
      <c r="K127">
        <v>0</v>
      </c>
      <c r="L127" t="s">
        <v>1145</v>
      </c>
      <c r="M127">
        <v>2</v>
      </c>
    </row>
    <row r="128" spans="1:13" x14ac:dyDescent="0.25">
      <c r="A128">
        <v>681</v>
      </c>
      <c r="B128" t="s">
        <v>18</v>
      </c>
      <c r="C128">
        <v>5.5</v>
      </c>
      <c r="D128">
        <v>12</v>
      </c>
      <c r="E128" t="s">
        <v>1325</v>
      </c>
      <c r="F128" t="s">
        <v>1239</v>
      </c>
      <c r="G128" t="s">
        <v>208</v>
      </c>
      <c r="I128" t="s">
        <v>1136</v>
      </c>
      <c r="J128">
        <v>1</v>
      </c>
      <c r="K128">
        <v>0</v>
      </c>
      <c r="M128">
        <v>2</v>
      </c>
    </row>
    <row r="129" spans="1:13" x14ac:dyDescent="0.25">
      <c r="A129">
        <v>685</v>
      </c>
      <c r="B129" t="s">
        <v>18</v>
      </c>
      <c r="C129">
        <v>5.5</v>
      </c>
      <c r="D129">
        <v>12</v>
      </c>
      <c r="E129" t="s">
        <v>1325</v>
      </c>
      <c r="F129" t="s">
        <v>705</v>
      </c>
      <c r="G129" t="s">
        <v>890</v>
      </c>
      <c r="I129" t="s">
        <v>71</v>
      </c>
      <c r="J129">
        <v>0</v>
      </c>
      <c r="K129">
        <v>0</v>
      </c>
      <c r="L129" t="s">
        <v>1146</v>
      </c>
      <c r="M129">
        <v>2</v>
      </c>
    </row>
    <row r="130" spans="1:13" x14ac:dyDescent="0.25">
      <c r="A130">
        <v>702</v>
      </c>
      <c r="B130" t="s">
        <v>18</v>
      </c>
      <c r="C130">
        <v>5.5</v>
      </c>
      <c r="D130">
        <v>12</v>
      </c>
      <c r="E130" t="s">
        <v>1325</v>
      </c>
      <c r="F130" t="s">
        <v>1057</v>
      </c>
      <c r="G130" t="s">
        <v>1051</v>
      </c>
      <c r="I130" t="s">
        <v>1052</v>
      </c>
      <c r="J130">
        <v>0</v>
      </c>
      <c r="K130">
        <v>1</v>
      </c>
      <c r="M130">
        <v>2</v>
      </c>
    </row>
    <row r="131" spans="1:13" x14ac:dyDescent="0.25">
      <c r="A131">
        <v>727</v>
      </c>
      <c r="B131" t="s">
        <v>18</v>
      </c>
      <c r="C131">
        <v>5.5</v>
      </c>
      <c r="D131">
        <v>12</v>
      </c>
      <c r="E131" t="s">
        <v>1325</v>
      </c>
      <c r="F131" t="s">
        <v>856</v>
      </c>
      <c r="G131" t="s">
        <v>857</v>
      </c>
      <c r="I131" t="s">
        <v>71</v>
      </c>
      <c r="J131">
        <v>1</v>
      </c>
      <c r="K131">
        <v>0</v>
      </c>
      <c r="M131">
        <v>2</v>
      </c>
    </row>
    <row r="132" spans="1:13" x14ac:dyDescent="0.25">
      <c r="A132">
        <v>736</v>
      </c>
      <c r="B132" t="s">
        <v>18</v>
      </c>
      <c r="C132">
        <v>5.5</v>
      </c>
      <c r="D132">
        <v>13</v>
      </c>
      <c r="E132" t="s">
        <v>1326</v>
      </c>
      <c r="F132" t="s">
        <v>42</v>
      </c>
      <c r="G132" t="s">
        <v>173</v>
      </c>
      <c r="I132" t="s">
        <v>26</v>
      </c>
      <c r="J132">
        <v>0</v>
      </c>
      <c r="K132">
        <v>1</v>
      </c>
      <c r="M132">
        <v>2</v>
      </c>
    </row>
    <row r="133" spans="1:13" x14ac:dyDescent="0.25">
      <c r="A133">
        <v>737</v>
      </c>
      <c r="B133" t="s">
        <v>18</v>
      </c>
      <c r="C133">
        <v>5.5</v>
      </c>
      <c r="D133">
        <v>13</v>
      </c>
      <c r="E133" t="s">
        <v>1326</v>
      </c>
      <c r="F133" t="s">
        <v>882</v>
      </c>
      <c r="G133" t="s">
        <v>881</v>
      </c>
      <c r="I133" t="s">
        <v>71</v>
      </c>
      <c r="J133">
        <v>0</v>
      </c>
      <c r="K133">
        <v>0</v>
      </c>
      <c r="M133">
        <v>2</v>
      </c>
    </row>
    <row r="134" spans="1:13" x14ac:dyDescent="0.25">
      <c r="A134">
        <v>738</v>
      </c>
      <c r="B134" t="s">
        <v>18</v>
      </c>
      <c r="C134">
        <v>5.5</v>
      </c>
      <c r="D134">
        <v>13</v>
      </c>
      <c r="E134" t="s">
        <v>1326</v>
      </c>
      <c r="F134" t="s">
        <v>883</v>
      </c>
      <c r="G134" t="s">
        <v>881</v>
      </c>
      <c r="I134" t="s">
        <v>71</v>
      </c>
      <c r="J134">
        <v>1</v>
      </c>
      <c r="K134">
        <v>0</v>
      </c>
      <c r="M134">
        <v>2</v>
      </c>
    </row>
    <row r="135" spans="1:13" x14ac:dyDescent="0.25">
      <c r="A135">
        <v>739</v>
      </c>
      <c r="B135" t="s">
        <v>18</v>
      </c>
      <c r="C135">
        <v>5.5</v>
      </c>
      <c r="D135">
        <v>13</v>
      </c>
      <c r="E135" t="s">
        <v>1326</v>
      </c>
      <c r="F135" t="s">
        <v>884</v>
      </c>
      <c r="G135" t="s">
        <v>881</v>
      </c>
      <c r="I135" t="s">
        <v>71</v>
      </c>
      <c r="J135">
        <v>1</v>
      </c>
      <c r="K135">
        <v>0</v>
      </c>
      <c r="M135">
        <v>2</v>
      </c>
    </row>
    <row r="136" spans="1:13" x14ac:dyDescent="0.25">
      <c r="A136">
        <v>740</v>
      </c>
      <c r="B136" t="s">
        <v>18</v>
      </c>
      <c r="C136">
        <v>5.5</v>
      </c>
      <c r="D136">
        <v>13</v>
      </c>
      <c r="E136" t="s">
        <v>1326</v>
      </c>
      <c r="F136" t="s">
        <v>885</v>
      </c>
      <c r="G136" t="s">
        <v>881</v>
      </c>
      <c r="I136" t="s">
        <v>71</v>
      </c>
      <c r="J136">
        <v>0</v>
      </c>
      <c r="K136">
        <v>0</v>
      </c>
      <c r="M136">
        <v>2</v>
      </c>
    </row>
    <row r="137" spans="1:13" x14ac:dyDescent="0.25">
      <c r="A137">
        <v>741</v>
      </c>
      <c r="B137" t="s">
        <v>18</v>
      </c>
      <c r="C137">
        <v>5.5</v>
      </c>
      <c r="D137">
        <v>13</v>
      </c>
      <c r="E137" t="s">
        <v>1326</v>
      </c>
      <c r="F137" t="s">
        <v>886</v>
      </c>
      <c r="G137" t="s">
        <v>881</v>
      </c>
      <c r="I137" t="s">
        <v>71</v>
      </c>
      <c r="J137">
        <v>1</v>
      </c>
      <c r="K137">
        <v>0</v>
      </c>
      <c r="M137">
        <v>2</v>
      </c>
    </row>
    <row r="138" spans="1:13" x14ac:dyDescent="0.25">
      <c r="A138">
        <v>792</v>
      </c>
      <c r="B138" t="s">
        <v>18</v>
      </c>
      <c r="C138">
        <v>5.5</v>
      </c>
      <c r="D138">
        <v>14</v>
      </c>
      <c r="E138" t="s">
        <v>1328</v>
      </c>
      <c r="F138" t="s">
        <v>761</v>
      </c>
      <c r="G138" t="s">
        <v>1137</v>
      </c>
      <c r="I138" t="s">
        <v>71</v>
      </c>
      <c r="J138">
        <v>0</v>
      </c>
      <c r="K138">
        <v>0</v>
      </c>
      <c r="L138" t="s">
        <v>51</v>
      </c>
      <c r="M138">
        <v>2</v>
      </c>
    </row>
    <row r="139" spans="1:13" x14ac:dyDescent="0.25">
      <c r="A139">
        <v>793</v>
      </c>
      <c r="B139" t="s">
        <v>18</v>
      </c>
      <c r="C139">
        <v>5.5</v>
      </c>
      <c r="D139">
        <v>14</v>
      </c>
      <c r="E139" t="s">
        <v>1328</v>
      </c>
      <c r="F139" t="s">
        <v>763</v>
      </c>
      <c r="G139" t="s">
        <v>1137</v>
      </c>
      <c r="I139" t="s">
        <v>71</v>
      </c>
      <c r="J139">
        <v>0</v>
      </c>
      <c r="K139">
        <v>0</v>
      </c>
      <c r="L139" t="s">
        <v>51</v>
      </c>
      <c r="M139">
        <v>2</v>
      </c>
    </row>
    <row r="140" spans="1:13" x14ac:dyDescent="0.25">
      <c r="A140">
        <v>794</v>
      </c>
      <c r="B140" t="s">
        <v>18</v>
      </c>
      <c r="C140">
        <v>5.5</v>
      </c>
      <c r="D140">
        <v>14</v>
      </c>
      <c r="E140" t="s">
        <v>1328</v>
      </c>
      <c r="F140" t="s">
        <v>762</v>
      </c>
      <c r="G140" t="s">
        <v>1137</v>
      </c>
      <c r="I140" t="s">
        <v>71</v>
      </c>
      <c r="J140">
        <v>1</v>
      </c>
      <c r="K140">
        <v>0</v>
      </c>
      <c r="L140" t="s">
        <v>51</v>
      </c>
      <c r="M140">
        <v>2</v>
      </c>
    </row>
    <row r="141" spans="1:13" x14ac:dyDescent="0.25">
      <c r="A141">
        <v>795</v>
      </c>
      <c r="B141" t="s">
        <v>18</v>
      </c>
      <c r="C141">
        <v>5.5</v>
      </c>
      <c r="D141">
        <v>14</v>
      </c>
      <c r="E141" t="s">
        <v>1328</v>
      </c>
      <c r="F141" t="s">
        <v>1160</v>
      </c>
      <c r="G141" t="s">
        <v>1137</v>
      </c>
      <c r="I141" t="s">
        <v>71</v>
      </c>
      <c r="J141">
        <v>0</v>
      </c>
      <c r="K141">
        <v>0</v>
      </c>
      <c r="L141" t="s">
        <v>51</v>
      </c>
      <c r="M141">
        <v>2</v>
      </c>
    </row>
    <row r="142" spans="1:13" x14ac:dyDescent="0.25">
      <c r="A142">
        <v>796</v>
      </c>
      <c r="B142" t="s">
        <v>18</v>
      </c>
      <c r="C142">
        <v>5.5</v>
      </c>
      <c r="D142">
        <v>14</v>
      </c>
      <c r="E142" t="s">
        <v>1328</v>
      </c>
      <c r="F142" t="s">
        <v>1158</v>
      </c>
      <c r="G142" t="s">
        <v>1137</v>
      </c>
      <c r="I142" t="s">
        <v>71</v>
      </c>
      <c r="J142">
        <v>1</v>
      </c>
      <c r="K142">
        <v>0</v>
      </c>
      <c r="L142" t="s">
        <v>51</v>
      </c>
      <c r="M142">
        <v>2</v>
      </c>
    </row>
    <row r="143" spans="1:13" x14ac:dyDescent="0.25">
      <c r="A143">
        <v>797</v>
      </c>
      <c r="B143" t="s">
        <v>18</v>
      </c>
      <c r="C143">
        <v>5.5</v>
      </c>
      <c r="D143">
        <v>14</v>
      </c>
      <c r="E143" t="s">
        <v>1328</v>
      </c>
      <c r="F143" t="s">
        <v>1159</v>
      </c>
      <c r="G143" t="s">
        <v>1137</v>
      </c>
      <c r="I143" t="s">
        <v>71</v>
      </c>
      <c r="J143">
        <v>1</v>
      </c>
      <c r="K143">
        <v>0</v>
      </c>
      <c r="L143" t="s">
        <v>51</v>
      </c>
      <c r="M143">
        <v>2</v>
      </c>
    </row>
    <row r="144" spans="1:13" x14ac:dyDescent="0.25">
      <c r="A144">
        <v>798</v>
      </c>
      <c r="B144" t="s">
        <v>18</v>
      </c>
      <c r="C144">
        <v>5.5</v>
      </c>
      <c r="D144">
        <v>14</v>
      </c>
      <c r="E144" t="s">
        <v>1328</v>
      </c>
      <c r="F144" t="s">
        <v>134</v>
      </c>
      <c r="G144" t="s">
        <v>166</v>
      </c>
      <c r="I144" t="s">
        <v>71</v>
      </c>
      <c r="J144">
        <v>1</v>
      </c>
      <c r="K144">
        <v>0</v>
      </c>
      <c r="M144">
        <v>2</v>
      </c>
    </row>
    <row r="145" spans="1:13" x14ac:dyDescent="0.25">
      <c r="A145">
        <v>799</v>
      </c>
      <c r="B145" t="s">
        <v>18</v>
      </c>
      <c r="C145">
        <v>5.5</v>
      </c>
      <c r="D145">
        <v>14</v>
      </c>
      <c r="E145" t="s">
        <v>1328</v>
      </c>
      <c r="F145" t="s">
        <v>165</v>
      </c>
      <c r="G145" t="s">
        <v>166</v>
      </c>
      <c r="I145" t="s">
        <v>71</v>
      </c>
      <c r="J145">
        <v>0</v>
      </c>
      <c r="K145">
        <v>0</v>
      </c>
      <c r="M145">
        <v>2</v>
      </c>
    </row>
    <row r="146" spans="1:13" x14ac:dyDescent="0.25">
      <c r="A146">
        <v>800</v>
      </c>
      <c r="B146" t="s">
        <v>18</v>
      </c>
      <c r="C146">
        <v>5.5</v>
      </c>
      <c r="D146">
        <v>14</v>
      </c>
      <c r="E146" t="s">
        <v>1328</v>
      </c>
      <c r="F146" t="s">
        <v>135</v>
      </c>
      <c r="G146" t="s">
        <v>166</v>
      </c>
      <c r="I146" t="s">
        <v>71</v>
      </c>
      <c r="J146">
        <v>1</v>
      </c>
      <c r="K146">
        <v>0</v>
      </c>
      <c r="M146">
        <v>2</v>
      </c>
    </row>
    <row r="147" spans="1:13" x14ac:dyDescent="0.25">
      <c r="A147">
        <v>801</v>
      </c>
      <c r="B147" t="s">
        <v>18</v>
      </c>
      <c r="C147">
        <v>5.5</v>
      </c>
      <c r="D147">
        <v>14</v>
      </c>
      <c r="E147" t="s">
        <v>1328</v>
      </c>
      <c r="F147" t="s">
        <v>164</v>
      </c>
      <c r="G147" t="s">
        <v>166</v>
      </c>
      <c r="I147" t="s">
        <v>71</v>
      </c>
      <c r="J147">
        <v>0</v>
      </c>
      <c r="K147">
        <v>0</v>
      </c>
      <c r="M147">
        <v>2</v>
      </c>
    </row>
    <row r="148" spans="1:13" x14ac:dyDescent="0.25">
      <c r="A148">
        <v>802</v>
      </c>
      <c r="B148" t="s">
        <v>18</v>
      </c>
      <c r="C148">
        <v>5.5</v>
      </c>
      <c r="D148">
        <v>14</v>
      </c>
      <c r="E148" t="s">
        <v>1328</v>
      </c>
      <c r="F148" t="s">
        <v>136</v>
      </c>
      <c r="G148" t="s">
        <v>166</v>
      </c>
      <c r="I148" t="s">
        <v>71</v>
      </c>
      <c r="J148">
        <v>0</v>
      </c>
      <c r="K148">
        <v>0</v>
      </c>
      <c r="M148">
        <v>2</v>
      </c>
    </row>
    <row r="149" spans="1:13" x14ac:dyDescent="0.25">
      <c r="A149">
        <v>803</v>
      </c>
      <c r="B149" t="s">
        <v>18</v>
      </c>
      <c r="C149">
        <v>5.5</v>
      </c>
      <c r="D149">
        <v>14</v>
      </c>
      <c r="E149" t="s">
        <v>1328</v>
      </c>
      <c r="F149" t="s">
        <v>163</v>
      </c>
      <c r="G149" t="s">
        <v>166</v>
      </c>
      <c r="I149" t="s">
        <v>71</v>
      </c>
      <c r="J149">
        <v>1</v>
      </c>
      <c r="K149">
        <v>0</v>
      </c>
      <c r="M149">
        <v>2</v>
      </c>
    </row>
    <row r="150" spans="1:13" x14ac:dyDescent="0.25">
      <c r="A150">
        <v>808</v>
      </c>
      <c r="B150" t="s">
        <v>18</v>
      </c>
      <c r="C150">
        <v>5.5</v>
      </c>
      <c r="D150">
        <v>14</v>
      </c>
      <c r="E150" t="s">
        <v>1328</v>
      </c>
      <c r="F150" t="s">
        <v>716</v>
      </c>
      <c r="G150" t="s">
        <v>1222</v>
      </c>
      <c r="I150" t="s">
        <v>71</v>
      </c>
      <c r="J150">
        <v>0</v>
      </c>
      <c r="K150">
        <v>0</v>
      </c>
      <c r="L150" t="s">
        <v>1146</v>
      </c>
      <c r="M150">
        <v>2</v>
      </c>
    </row>
    <row r="151" spans="1:13" x14ac:dyDescent="0.25">
      <c r="A151">
        <v>819</v>
      </c>
      <c r="B151" t="s">
        <v>18</v>
      </c>
      <c r="C151">
        <v>5.5</v>
      </c>
      <c r="D151">
        <v>14</v>
      </c>
      <c r="E151" t="s">
        <v>1328</v>
      </c>
      <c r="F151" t="s">
        <v>1028</v>
      </c>
      <c r="G151" t="s">
        <v>944</v>
      </c>
      <c r="I151" t="s">
        <v>66</v>
      </c>
      <c r="J151">
        <v>0</v>
      </c>
      <c r="K151">
        <v>1</v>
      </c>
      <c r="M151">
        <v>2</v>
      </c>
    </row>
    <row r="152" spans="1:13" x14ac:dyDescent="0.25">
      <c r="A152">
        <v>820</v>
      </c>
      <c r="B152" t="s">
        <v>18</v>
      </c>
      <c r="C152">
        <v>5.5</v>
      </c>
      <c r="D152">
        <v>14</v>
      </c>
      <c r="E152" t="s">
        <v>1328</v>
      </c>
      <c r="F152" t="s">
        <v>1116</v>
      </c>
      <c r="G152" t="s">
        <v>1068</v>
      </c>
      <c r="I152" t="s">
        <v>1069</v>
      </c>
      <c r="J152">
        <v>1</v>
      </c>
      <c r="K152">
        <v>1</v>
      </c>
      <c r="M152">
        <v>2</v>
      </c>
    </row>
    <row r="153" spans="1:13" x14ac:dyDescent="0.25">
      <c r="A153">
        <v>821</v>
      </c>
      <c r="B153" t="s">
        <v>18</v>
      </c>
      <c r="C153">
        <v>5.5</v>
      </c>
      <c r="D153">
        <v>14</v>
      </c>
      <c r="E153" t="s">
        <v>1328</v>
      </c>
      <c r="F153" t="s">
        <v>1117</v>
      </c>
      <c r="G153" t="s">
        <v>1068</v>
      </c>
      <c r="I153" t="s">
        <v>1069</v>
      </c>
      <c r="J153">
        <v>1</v>
      </c>
      <c r="K153">
        <v>1</v>
      </c>
      <c r="M153">
        <v>2</v>
      </c>
    </row>
    <row r="154" spans="1:13" x14ac:dyDescent="0.25">
      <c r="A154">
        <v>832</v>
      </c>
      <c r="B154" t="s">
        <v>21</v>
      </c>
      <c r="C154">
        <v>6</v>
      </c>
      <c r="D154">
        <v>15</v>
      </c>
      <c r="E154" t="s">
        <v>1329</v>
      </c>
      <c r="F154" t="s">
        <v>429</v>
      </c>
      <c r="G154" t="s">
        <v>173</v>
      </c>
      <c r="I154" t="s">
        <v>26</v>
      </c>
      <c r="J154">
        <v>1</v>
      </c>
      <c r="K154">
        <v>1</v>
      </c>
      <c r="M154">
        <v>2</v>
      </c>
    </row>
    <row r="155" spans="1:13" x14ac:dyDescent="0.25">
      <c r="A155">
        <v>845</v>
      </c>
      <c r="B155" t="s">
        <v>21</v>
      </c>
      <c r="C155">
        <v>6</v>
      </c>
      <c r="D155">
        <v>15</v>
      </c>
      <c r="E155" t="s">
        <v>1329</v>
      </c>
      <c r="F155" t="s">
        <v>838</v>
      </c>
      <c r="G155" t="s">
        <v>1006</v>
      </c>
      <c r="I155" t="s">
        <v>71</v>
      </c>
      <c r="J155">
        <v>1</v>
      </c>
      <c r="K155">
        <v>0</v>
      </c>
      <c r="L155" t="s">
        <v>792</v>
      </c>
      <c r="M155">
        <v>2</v>
      </c>
    </row>
    <row r="156" spans="1:13" x14ac:dyDescent="0.25">
      <c r="A156">
        <v>846</v>
      </c>
      <c r="B156" t="s">
        <v>21</v>
      </c>
      <c r="C156">
        <v>6</v>
      </c>
      <c r="D156">
        <v>15</v>
      </c>
      <c r="E156" t="s">
        <v>1329</v>
      </c>
      <c r="F156" t="s">
        <v>839</v>
      </c>
      <c r="G156" t="s">
        <v>1006</v>
      </c>
      <c r="I156" t="s">
        <v>71</v>
      </c>
      <c r="J156">
        <v>1</v>
      </c>
      <c r="K156">
        <v>0</v>
      </c>
      <c r="L156" t="s">
        <v>792</v>
      </c>
      <c r="M156">
        <v>2</v>
      </c>
    </row>
    <row r="157" spans="1:13" x14ac:dyDescent="0.25">
      <c r="A157">
        <v>847</v>
      </c>
      <c r="B157" t="s">
        <v>21</v>
      </c>
      <c r="C157">
        <v>6</v>
      </c>
      <c r="D157">
        <v>15</v>
      </c>
      <c r="E157" t="s">
        <v>1329</v>
      </c>
      <c r="F157" t="s">
        <v>840</v>
      </c>
      <c r="G157" t="s">
        <v>1006</v>
      </c>
      <c r="I157" t="s">
        <v>71</v>
      </c>
      <c r="J157">
        <v>1</v>
      </c>
      <c r="K157">
        <v>0</v>
      </c>
      <c r="L157" t="s">
        <v>792</v>
      </c>
      <c r="M157">
        <v>2</v>
      </c>
    </row>
    <row r="158" spans="1:13" x14ac:dyDescent="0.25">
      <c r="A158">
        <v>848</v>
      </c>
      <c r="B158" t="s">
        <v>21</v>
      </c>
      <c r="C158">
        <v>6</v>
      </c>
      <c r="D158">
        <v>15</v>
      </c>
      <c r="E158" t="s">
        <v>1329</v>
      </c>
      <c r="F158" t="s">
        <v>841</v>
      </c>
      <c r="G158" t="s">
        <v>1006</v>
      </c>
      <c r="I158" t="s">
        <v>71</v>
      </c>
      <c r="J158">
        <v>0</v>
      </c>
      <c r="K158">
        <v>0</v>
      </c>
      <c r="L158" t="s">
        <v>792</v>
      </c>
      <c r="M158">
        <v>2</v>
      </c>
    </row>
    <row r="159" spans="1:13" x14ac:dyDescent="0.25">
      <c r="A159">
        <v>849</v>
      </c>
      <c r="B159" t="s">
        <v>21</v>
      </c>
      <c r="C159">
        <v>6</v>
      </c>
      <c r="D159">
        <v>15</v>
      </c>
      <c r="E159" t="s">
        <v>1329</v>
      </c>
      <c r="F159" t="s">
        <v>842</v>
      </c>
      <c r="G159" t="s">
        <v>1006</v>
      </c>
      <c r="I159" t="s">
        <v>71</v>
      </c>
      <c r="J159">
        <v>0</v>
      </c>
      <c r="K159">
        <v>0</v>
      </c>
      <c r="L159" t="s">
        <v>792</v>
      </c>
      <c r="M159">
        <v>2</v>
      </c>
    </row>
    <row r="160" spans="1:13" x14ac:dyDescent="0.25">
      <c r="A160">
        <v>904</v>
      </c>
      <c r="B160" t="s">
        <v>21</v>
      </c>
      <c r="C160">
        <v>6</v>
      </c>
      <c r="D160">
        <v>16</v>
      </c>
      <c r="E160" t="s">
        <v>1330</v>
      </c>
      <c r="F160" t="s">
        <v>1255</v>
      </c>
      <c r="G160" t="s">
        <v>208</v>
      </c>
      <c r="I160" t="s">
        <v>1136</v>
      </c>
      <c r="M160">
        <v>2</v>
      </c>
    </row>
    <row r="161" spans="1:13" x14ac:dyDescent="0.25">
      <c r="A161">
        <v>916</v>
      </c>
      <c r="B161" t="s">
        <v>22</v>
      </c>
      <c r="C161">
        <v>7</v>
      </c>
      <c r="D161">
        <v>17</v>
      </c>
      <c r="E161" t="s">
        <v>1331</v>
      </c>
      <c r="F161" t="s">
        <v>437</v>
      </c>
      <c r="G161" t="s">
        <v>173</v>
      </c>
      <c r="I161" t="s">
        <v>57</v>
      </c>
      <c r="J161">
        <v>0</v>
      </c>
      <c r="K161">
        <v>1</v>
      </c>
      <c r="M161">
        <v>2</v>
      </c>
    </row>
    <row r="162" spans="1:13" x14ac:dyDescent="0.25">
      <c r="A162">
        <v>923</v>
      </c>
      <c r="B162" t="s">
        <v>22</v>
      </c>
      <c r="C162">
        <v>7</v>
      </c>
      <c r="D162">
        <v>17</v>
      </c>
      <c r="E162" t="s">
        <v>1331</v>
      </c>
      <c r="F162" t="s">
        <v>1126</v>
      </c>
      <c r="G162" t="s">
        <v>1124</v>
      </c>
      <c r="I162" t="s">
        <v>71</v>
      </c>
      <c r="J162">
        <v>1</v>
      </c>
      <c r="K162">
        <v>0</v>
      </c>
      <c r="M162">
        <v>2</v>
      </c>
    </row>
    <row r="163" spans="1:13" x14ac:dyDescent="0.25">
      <c r="A163">
        <v>951</v>
      </c>
      <c r="B163" t="s">
        <v>22</v>
      </c>
      <c r="C163">
        <v>7</v>
      </c>
      <c r="D163">
        <v>17</v>
      </c>
      <c r="E163" t="s">
        <v>1331</v>
      </c>
      <c r="F163" t="s">
        <v>1056</v>
      </c>
      <c r="G163" t="s">
        <v>1051</v>
      </c>
      <c r="I163" t="s">
        <v>1052</v>
      </c>
      <c r="J163">
        <v>0</v>
      </c>
      <c r="K163">
        <v>1</v>
      </c>
      <c r="M163">
        <v>2</v>
      </c>
    </row>
    <row r="164" spans="1:13" x14ac:dyDescent="0.25">
      <c r="A164">
        <v>952</v>
      </c>
      <c r="B164" t="s">
        <v>22</v>
      </c>
      <c r="C164">
        <v>7</v>
      </c>
      <c r="D164">
        <v>17</v>
      </c>
      <c r="E164" t="s">
        <v>1331</v>
      </c>
      <c r="F164" t="s">
        <v>1055</v>
      </c>
      <c r="G164" t="s">
        <v>1051</v>
      </c>
      <c r="I164" t="s">
        <v>1052</v>
      </c>
      <c r="J164">
        <v>0</v>
      </c>
      <c r="K164">
        <v>1</v>
      </c>
      <c r="M164">
        <v>2</v>
      </c>
    </row>
    <row r="165" spans="1:13" x14ac:dyDescent="0.25">
      <c r="A165">
        <v>953</v>
      </c>
      <c r="B165" t="s">
        <v>22</v>
      </c>
      <c r="C165">
        <v>7</v>
      </c>
      <c r="D165">
        <v>17</v>
      </c>
      <c r="E165" t="s">
        <v>1331</v>
      </c>
      <c r="F165" t="s">
        <v>1053</v>
      </c>
      <c r="G165" t="s">
        <v>1051</v>
      </c>
      <c r="I165" t="s">
        <v>1052</v>
      </c>
      <c r="J165">
        <v>1</v>
      </c>
      <c r="K165">
        <v>1</v>
      </c>
      <c r="M165">
        <v>2</v>
      </c>
    </row>
    <row r="166" spans="1:13" x14ac:dyDescent="0.25">
      <c r="A166">
        <v>954</v>
      </c>
      <c r="B166" t="s">
        <v>22</v>
      </c>
      <c r="C166">
        <v>7</v>
      </c>
      <c r="D166">
        <v>17</v>
      </c>
      <c r="E166" t="s">
        <v>1331</v>
      </c>
      <c r="F166" t="s">
        <v>1050</v>
      </c>
      <c r="G166" t="s">
        <v>1051</v>
      </c>
      <c r="I166" t="s">
        <v>1052</v>
      </c>
      <c r="J166">
        <v>0</v>
      </c>
      <c r="K166">
        <v>1</v>
      </c>
      <c r="M166">
        <v>2</v>
      </c>
    </row>
    <row r="167" spans="1:13" x14ac:dyDescent="0.25">
      <c r="A167">
        <v>955</v>
      </c>
      <c r="B167" t="s">
        <v>22</v>
      </c>
      <c r="C167">
        <v>7</v>
      </c>
      <c r="D167">
        <v>17</v>
      </c>
      <c r="E167" t="s">
        <v>1331</v>
      </c>
      <c r="F167" t="s">
        <v>1054</v>
      </c>
      <c r="G167" t="s">
        <v>1051</v>
      </c>
      <c r="I167" t="s">
        <v>1052</v>
      </c>
      <c r="J167">
        <v>1</v>
      </c>
      <c r="K167">
        <v>1</v>
      </c>
      <c r="M167">
        <v>2</v>
      </c>
    </row>
    <row r="168" spans="1:13" x14ac:dyDescent="0.25">
      <c r="A168">
        <v>972</v>
      </c>
      <c r="B168" t="s">
        <v>22</v>
      </c>
      <c r="C168">
        <v>7</v>
      </c>
      <c r="D168">
        <v>18</v>
      </c>
      <c r="E168" t="s">
        <v>1332</v>
      </c>
      <c r="F168" t="s">
        <v>731</v>
      </c>
      <c r="G168" t="s">
        <v>858</v>
      </c>
      <c r="I168" t="s">
        <v>71</v>
      </c>
      <c r="J168">
        <v>0</v>
      </c>
      <c r="K168">
        <v>0</v>
      </c>
      <c r="L168" t="s">
        <v>1146</v>
      </c>
      <c r="M168">
        <v>2</v>
      </c>
    </row>
    <row r="169" spans="1:13" x14ac:dyDescent="0.25">
      <c r="A169">
        <v>1028</v>
      </c>
      <c r="B169" t="s">
        <v>54</v>
      </c>
      <c r="C169">
        <v>7.5</v>
      </c>
      <c r="D169">
        <v>19</v>
      </c>
      <c r="E169" t="s">
        <v>1333</v>
      </c>
      <c r="F169" t="s">
        <v>1266</v>
      </c>
      <c r="G169" t="s">
        <v>208</v>
      </c>
      <c r="I169" t="s">
        <v>1136</v>
      </c>
      <c r="M169">
        <v>2</v>
      </c>
    </row>
    <row r="170" spans="1:13" x14ac:dyDescent="0.25">
      <c r="A170">
        <v>1029</v>
      </c>
      <c r="B170" t="s">
        <v>54</v>
      </c>
      <c r="C170">
        <v>7.5</v>
      </c>
      <c r="D170">
        <v>19</v>
      </c>
      <c r="E170" t="s">
        <v>1333</v>
      </c>
      <c r="F170" t="s">
        <v>1267</v>
      </c>
      <c r="G170" t="s">
        <v>208</v>
      </c>
      <c r="I170" t="s">
        <v>1136</v>
      </c>
      <c r="M170">
        <v>2</v>
      </c>
    </row>
    <row r="171" spans="1:13" x14ac:dyDescent="0.25">
      <c r="A171">
        <v>1013</v>
      </c>
      <c r="B171" t="s">
        <v>54</v>
      </c>
      <c r="C171">
        <v>7.5</v>
      </c>
      <c r="D171">
        <v>19</v>
      </c>
      <c r="E171" t="s">
        <v>1333</v>
      </c>
      <c r="F171" t="s">
        <v>378</v>
      </c>
      <c r="G171" t="s">
        <v>171</v>
      </c>
      <c r="I171" t="s">
        <v>543</v>
      </c>
      <c r="J171">
        <v>0</v>
      </c>
      <c r="K171">
        <v>1</v>
      </c>
      <c r="M171">
        <v>2</v>
      </c>
    </row>
    <row r="172" spans="1:13" x14ac:dyDescent="0.25">
      <c r="A172">
        <v>1046</v>
      </c>
      <c r="B172" t="s">
        <v>46</v>
      </c>
      <c r="C172">
        <v>8</v>
      </c>
      <c r="D172">
        <v>20</v>
      </c>
      <c r="E172" t="s">
        <v>1334</v>
      </c>
      <c r="F172" t="s">
        <v>92</v>
      </c>
      <c r="G172" t="s">
        <v>283</v>
      </c>
      <c r="I172" t="s">
        <v>71</v>
      </c>
      <c r="J172">
        <v>0</v>
      </c>
      <c r="K172">
        <v>0</v>
      </c>
      <c r="L172" t="s">
        <v>1145</v>
      </c>
      <c r="M172">
        <v>2</v>
      </c>
    </row>
    <row r="173" spans="1:13" x14ac:dyDescent="0.25">
      <c r="A173">
        <v>1047</v>
      </c>
      <c r="B173" t="s">
        <v>46</v>
      </c>
      <c r="C173">
        <v>8</v>
      </c>
      <c r="D173">
        <v>20</v>
      </c>
      <c r="E173" t="s">
        <v>1334</v>
      </c>
      <c r="F173" t="s">
        <v>137</v>
      </c>
      <c r="G173" t="s">
        <v>283</v>
      </c>
      <c r="I173" t="s">
        <v>71</v>
      </c>
      <c r="J173">
        <v>1</v>
      </c>
      <c r="K173">
        <v>0</v>
      </c>
      <c r="L173" t="s">
        <v>1145</v>
      </c>
      <c r="M173">
        <v>2</v>
      </c>
    </row>
    <row r="174" spans="1:13" x14ac:dyDescent="0.25">
      <c r="A174">
        <v>1048</v>
      </c>
      <c r="B174" t="s">
        <v>46</v>
      </c>
      <c r="C174">
        <v>8</v>
      </c>
      <c r="D174">
        <v>20</v>
      </c>
      <c r="E174" t="s">
        <v>1334</v>
      </c>
      <c r="F174" t="s">
        <v>90</v>
      </c>
      <c r="G174" t="s">
        <v>283</v>
      </c>
      <c r="I174" t="s">
        <v>71</v>
      </c>
      <c r="J174">
        <v>0</v>
      </c>
      <c r="K174">
        <v>0</v>
      </c>
      <c r="L174" t="s">
        <v>1145</v>
      </c>
      <c r="M174">
        <v>2</v>
      </c>
    </row>
    <row r="175" spans="1:13" x14ac:dyDescent="0.25">
      <c r="A175">
        <v>1049</v>
      </c>
      <c r="B175" t="s">
        <v>46</v>
      </c>
      <c r="C175">
        <v>8</v>
      </c>
      <c r="D175">
        <v>20</v>
      </c>
      <c r="E175" t="s">
        <v>1334</v>
      </c>
      <c r="F175" t="s">
        <v>162</v>
      </c>
      <c r="G175" t="s">
        <v>283</v>
      </c>
      <c r="I175" t="s">
        <v>71</v>
      </c>
      <c r="J175">
        <v>0</v>
      </c>
      <c r="K175">
        <v>0</v>
      </c>
      <c r="L175" t="s">
        <v>1145</v>
      </c>
      <c r="M175">
        <v>2</v>
      </c>
    </row>
    <row r="176" spans="1:13" x14ac:dyDescent="0.25">
      <c r="A176">
        <v>1050</v>
      </c>
      <c r="B176" t="s">
        <v>46</v>
      </c>
      <c r="C176">
        <v>8</v>
      </c>
      <c r="D176">
        <v>20</v>
      </c>
      <c r="E176" t="s">
        <v>1334</v>
      </c>
      <c r="F176" t="s">
        <v>89</v>
      </c>
      <c r="G176" t="s">
        <v>283</v>
      </c>
      <c r="I176" t="s">
        <v>71</v>
      </c>
      <c r="J176">
        <v>0</v>
      </c>
      <c r="K176">
        <v>0</v>
      </c>
      <c r="L176" t="s">
        <v>1145</v>
      </c>
      <c r="M176">
        <v>2</v>
      </c>
    </row>
    <row r="177" spans="1:13" x14ac:dyDescent="0.25">
      <c r="A177">
        <v>1051</v>
      </c>
      <c r="B177" t="s">
        <v>46</v>
      </c>
      <c r="C177">
        <v>8</v>
      </c>
      <c r="D177">
        <v>20</v>
      </c>
      <c r="E177" t="s">
        <v>1334</v>
      </c>
      <c r="F177" t="s">
        <v>91</v>
      </c>
      <c r="G177" t="s">
        <v>283</v>
      </c>
      <c r="I177" t="s">
        <v>71</v>
      </c>
      <c r="J177">
        <v>1</v>
      </c>
      <c r="K177">
        <v>0</v>
      </c>
      <c r="L177" t="s">
        <v>1145</v>
      </c>
      <c r="M177">
        <v>2</v>
      </c>
    </row>
    <row r="178" spans="1:13" x14ac:dyDescent="0.25">
      <c r="A178">
        <v>1052</v>
      </c>
      <c r="B178" t="s">
        <v>46</v>
      </c>
      <c r="C178">
        <v>8</v>
      </c>
      <c r="D178">
        <v>20</v>
      </c>
      <c r="E178" t="s">
        <v>1334</v>
      </c>
      <c r="F178" t="s">
        <v>87</v>
      </c>
      <c r="G178" t="s">
        <v>283</v>
      </c>
      <c r="I178" t="s">
        <v>71</v>
      </c>
      <c r="J178">
        <v>1</v>
      </c>
      <c r="K178">
        <v>0</v>
      </c>
      <c r="L178" t="s">
        <v>1145</v>
      </c>
      <c r="M178">
        <v>2</v>
      </c>
    </row>
    <row r="179" spans="1:13" x14ac:dyDescent="0.25">
      <c r="A179">
        <v>1053</v>
      </c>
      <c r="B179" t="s">
        <v>46</v>
      </c>
      <c r="C179">
        <v>8</v>
      </c>
      <c r="D179">
        <v>20</v>
      </c>
      <c r="E179" t="s">
        <v>1334</v>
      </c>
      <c r="F179" t="s">
        <v>88</v>
      </c>
      <c r="G179" t="s">
        <v>283</v>
      </c>
      <c r="I179" t="s">
        <v>71</v>
      </c>
      <c r="J179">
        <v>1</v>
      </c>
      <c r="K179">
        <v>0</v>
      </c>
      <c r="L179" t="s">
        <v>1145</v>
      </c>
      <c r="M179">
        <v>2</v>
      </c>
    </row>
    <row r="180" spans="1:13" x14ac:dyDescent="0.25">
      <c r="A180">
        <v>1056</v>
      </c>
      <c r="B180" t="s">
        <v>46</v>
      </c>
      <c r="C180">
        <v>8</v>
      </c>
      <c r="D180">
        <v>20</v>
      </c>
      <c r="E180" t="s">
        <v>1334</v>
      </c>
      <c r="F180" t="s">
        <v>628</v>
      </c>
      <c r="G180" t="s">
        <v>1009</v>
      </c>
      <c r="I180" t="s">
        <v>71</v>
      </c>
      <c r="J180">
        <v>1</v>
      </c>
      <c r="K180">
        <v>0</v>
      </c>
      <c r="L180" t="s">
        <v>51</v>
      </c>
      <c r="M180">
        <v>2</v>
      </c>
    </row>
    <row r="181" spans="1:13" x14ac:dyDescent="0.25">
      <c r="A181">
        <v>1099</v>
      </c>
      <c r="B181" t="s">
        <v>46</v>
      </c>
      <c r="C181">
        <v>8</v>
      </c>
      <c r="D181">
        <v>20</v>
      </c>
      <c r="E181" t="s">
        <v>1334</v>
      </c>
      <c r="F181" t="s">
        <v>1272</v>
      </c>
      <c r="G181" t="s">
        <v>208</v>
      </c>
      <c r="I181" t="s">
        <v>1136</v>
      </c>
      <c r="M181">
        <v>2</v>
      </c>
    </row>
    <row r="182" spans="1:13" x14ac:dyDescent="0.25">
      <c r="A182">
        <v>1100</v>
      </c>
      <c r="B182" t="s">
        <v>46</v>
      </c>
      <c r="C182">
        <v>8</v>
      </c>
      <c r="D182">
        <v>20</v>
      </c>
      <c r="E182" t="s">
        <v>1334</v>
      </c>
      <c r="F182" t="s">
        <v>1273</v>
      </c>
      <c r="G182" t="s">
        <v>208</v>
      </c>
      <c r="I182" t="s">
        <v>1136</v>
      </c>
      <c r="M182">
        <v>2</v>
      </c>
    </row>
    <row r="183" spans="1:13" x14ac:dyDescent="0.25">
      <c r="A183">
        <v>1070</v>
      </c>
      <c r="B183" t="s">
        <v>46</v>
      </c>
      <c r="C183">
        <v>8</v>
      </c>
      <c r="D183">
        <v>20</v>
      </c>
      <c r="E183" t="s">
        <v>1334</v>
      </c>
      <c r="F183" t="s">
        <v>604</v>
      </c>
      <c r="G183" t="s">
        <v>171</v>
      </c>
      <c r="I183" t="s">
        <v>543</v>
      </c>
      <c r="J183">
        <v>1</v>
      </c>
      <c r="K183">
        <v>1</v>
      </c>
      <c r="M183">
        <v>2</v>
      </c>
    </row>
    <row r="184" spans="1:13" x14ac:dyDescent="0.25">
      <c r="A184">
        <v>1071</v>
      </c>
      <c r="B184" t="s">
        <v>46</v>
      </c>
      <c r="C184">
        <v>8</v>
      </c>
      <c r="D184">
        <v>20</v>
      </c>
      <c r="E184" t="s">
        <v>1334</v>
      </c>
      <c r="F184" t="s">
        <v>605</v>
      </c>
      <c r="G184" t="s">
        <v>171</v>
      </c>
      <c r="I184" t="s">
        <v>494</v>
      </c>
      <c r="J184">
        <v>0</v>
      </c>
      <c r="K184">
        <v>1</v>
      </c>
      <c r="M184">
        <v>2</v>
      </c>
    </row>
    <row r="185" spans="1:13" x14ac:dyDescent="0.25">
      <c r="A185">
        <v>1072</v>
      </c>
      <c r="B185" t="s">
        <v>46</v>
      </c>
      <c r="C185">
        <v>8</v>
      </c>
      <c r="D185">
        <v>20</v>
      </c>
      <c r="E185" t="s">
        <v>1334</v>
      </c>
      <c r="F185" t="s">
        <v>606</v>
      </c>
      <c r="G185" t="s">
        <v>171</v>
      </c>
      <c r="I185" t="s">
        <v>996</v>
      </c>
      <c r="J185">
        <v>1</v>
      </c>
      <c r="K185">
        <v>1</v>
      </c>
      <c r="M185">
        <v>2</v>
      </c>
    </row>
    <row r="186" spans="1:13" x14ac:dyDescent="0.25">
      <c r="A186">
        <v>1073</v>
      </c>
      <c r="B186" t="s">
        <v>46</v>
      </c>
      <c r="C186">
        <v>8</v>
      </c>
      <c r="D186">
        <v>20</v>
      </c>
      <c r="E186" t="s">
        <v>1334</v>
      </c>
      <c r="F186" t="s">
        <v>607</v>
      </c>
      <c r="G186" t="s">
        <v>171</v>
      </c>
      <c r="I186" t="s">
        <v>490</v>
      </c>
      <c r="J186">
        <v>0</v>
      </c>
      <c r="K186">
        <v>1</v>
      </c>
      <c r="M186">
        <v>2</v>
      </c>
    </row>
    <row r="187" spans="1:13" x14ac:dyDescent="0.25">
      <c r="A187">
        <v>1074</v>
      </c>
      <c r="B187" t="s">
        <v>46</v>
      </c>
      <c r="C187">
        <v>8</v>
      </c>
      <c r="D187">
        <v>20</v>
      </c>
      <c r="E187" t="s">
        <v>1334</v>
      </c>
      <c r="F187" t="s">
        <v>608</v>
      </c>
      <c r="G187" t="s">
        <v>171</v>
      </c>
      <c r="I187" t="s">
        <v>494</v>
      </c>
      <c r="J187">
        <v>1</v>
      </c>
      <c r="K187">
        <v>1</v>
      </c>
      <c r="M187">
        <v>2</v>
      </c>
    </row>
    <row r="188" spans="1:13" x14ac:dyDescent="0.25">
      <c r="A188">
        <v>1075</v>
      </c>
      <c r="B188" t="s">
        <v>46</v>
      </c>
      <c r="C188">
        <v>8</v>
      </c>
      <c r="D188">
        <v>20</v>
      </c>
      <c r="E188" t="s">
        <v>1334</v>
      </c>
      <c r="F188" t="s">
        <v>609</v>
      </c>
      <c r="G188" t="s">
        <v>171</v>
      </c>
      <c r="I188" t="s">
        <v>543</v>
      </c>
      <c r="J188">
        <v>0</v>
      </c>
      <c r="K188">
        <v>1</v>
      </c>
      <c r="M188">
        <v>2</v>
      </c>
    </row>
    <row r="189" spans="1:13" x14ac:dyDescent="0.25">
      <c r="A189">
        <v>1076</v>
      </c>
      <c r="B189" t="s">
        <v>46</v>
      </c>
      <c r="C189">
        <v>8</v>
      </c>
      <c r="D189">
        <v>20</v>
      </c>
      <c r="E189" t="s">
        <v>1334</v>
      </c>
      <c r="F189" t="s">
        <v>610</v>
      </c>
      <c r="G189" t="s">
        <v>171</v>
      </c>
      <c r="I189" t="s">
        <v>1004</v>
      </c>
      <c r="J189">
        <v>1</v>
      </c>
      <c r="K189">
        <v>1</v>
      </c>
      <c r="M189">
        <v>2</v>
      </c>
    </row>
    <row r="190" spans="1:13" x14ac:dyDescent="0.25">
      <c r="A190">
        <v>1077</v>
      </c>
      <c r="B190" t="s">
        <v>46</v>
      </c>
      <c r="C190">
        <v>8</v>
      </c>
      <c r="D190">
        <v>20</v>
      </c>
      <c r="E190" t="s">
        <v>1334</v>
      </c>
      <c r="F190" t="s">
        <v>982</v>
      </c>
      <c r="G190" t="s">
        <v>171</v>
      </c>
      <c r="I190" t="s">
        <v>1004</v>
      </c>
      <c r="J190">
        <v>0</v>
      </c>
      <c r="K190">
        <v>1</v>
      </c>
      <c r="M190">
        <v>2</v>
      </c>
    </row>
    <row r="191" spans="1:13" x14ac:dyDescent="0.25">
      <c r="A191">
        <v>1101</v>
      </c>
      <c r="B191" t="s">
        <v>46</v>
      </c>
      <c r="C191">
        <v>8</v>
      </c>
      <c r="D191">
        <v>21</v>
      </c>
      <c r="E191" t="s">
        <v>1335</v>
      </c>
      <c r="F191" t="s">
        <v>617</v>
      </c>
      <c r="G191" t="s">
        <v>173</v>
      </c>
      <c r="I191" t="s">
        <v>57</v>
      </c>
      <c r="J191">
        <v>1</v>
      </c>
      <c r="K191">
        <v>1</v>
      </c>
      <c r="M191">
        <v>2</v>
      </c>
    </row>
    <row r="192" spans="1:13" x14ac:dyDescent="0.25">
      <c r="A192">
        <v>1103</v>
      </c>
      <c r="B192" t="s">
        <v>46</v>
      </c>
      <c r="C192">
        <v>8</v>
      </c>
      <c r="D192">
        <v>21</v>
      </c>
      <c r="E192" t="s">
        <v>1335</v>
      </c>
      <c r="F192" t="s">
        <v>457</v>
      </c>
      <c r="G192" t="s">
        <v>173</v>
      </c>
      <c r="I192" t="s">
        <v>190</v>
      </c>
      <c r="J192">
        <v>0</v>
      </c>
      <c r="K192">
        <v>1</v>
      </c>
      <c r="M192">
        <v>2</v>
      </c>
    </row>
    <row r="193" spans="1:13" x14ac:dyDescent="0.25">
      <c r="A193">
        <v>1123</v>
      </c>
      <c r="B193" t="s">
        <v>46</v>
      </c>
      <c r="C193">
        <v>8</v>
      </c>
      <c r="D193">
        <v>21</v>
      </c>
      <c r="E193" t="s">
        <v>1335</v>
      </c>
      <c r="F193" t="s">
        <v>140</v>
      </c>
      <c r="G193" t="s">
        <v>161</v>
      </c>
      <c r="I193" t="s">
        <v>71</v>
      </c>
      <c r="J193">
        <v>0</v>
      </c>
      <c r="K193">
        <v>0</v>
      </c>
      <c r="L193" t="s">
        <v>1145</v>
      </c>
      <c r="M193">
        <v>2</v>
      </c>
    </row>
    <row r="194" spans="1:13" x14ac:dyDescent="0.25">
      <c r="A194">
        <v>1124</v>
      </c>
      <c r="B194" t="s">
        <v>46</v>
      </c>
      <c r="C194">
        <v>8</v>
      </c>
      <c r="D194">
        <v>21</v>
      </c>
      <c r="E194" t="s">
        <v>1335</v>
      </c>
      <c r="F194" t="s">
        <v>160</v>
      </c>
      <c r="G194" t="s">
        <v>161</v>
      </c>
      <c r="I194" t="s">
        <v>71</v>
      </c>
      <c r="J194">
        <v>1</v>
      </c>
      <c r="K194">
        <v>0</v>
      </c>
      <c r="L194" t="s">
        <v>1145</v>
      </c>
      <c r="M194">
        <v>2</v>
      </c>
    </row>
    <row r="195" spans="1:13" x14ac:dyDescent="0.25">
      <c r="A195">
        <v>1125</v>
      </c>
      <c r="B195" t="s">
        <v>46</v>
      </c>
      <c r="C195">
        <v>8</v>
      </c>
      <c r="D195">
        <v>21</v>
      </c>
      <c r="E195" t="s">
        <v>1335</v>
      </c>
      <c r="F195" t="s">
        <v>139</v>
      </c>
      <c r="G195" t="s">
        <v>161</v>
      </c>
      <c r="I195" t="s">
        <v>71</v>
      </c>
      <c r="J195">
        <v>1</v>
      </c>
      <c r="K195">
        <v>0</v>
      </c>
      <c r="L195" t="s">
        <v>1145</v>
      </c>
      <c r="M195">
        <v>2</v>
      </c>
    </row>
    <row r="196" spans="1:13" x14ac:dyDescent="0.25">
      <c r="A196">
        <v>1126</v>
      </c>
      <c r="B196" t="s">
        <v>46</v>
      </c>
      <c r="C196">
        <v>8</v>
      </c>
      <c r="D196">
        <v>21</v>
      </c>
      <c r="E196" t="s">
        <v>1335</v>
      </c>
      <c r="F196" t="s">
        <v>278</v>
      </c>
      <c r="G196" t="s">
        <v>161</v>
      </c>
      <c r="I196" t="s">
        <v>71</v>
      </c>
      <c r="J196">
        <v>1</v>
      </c>
      <c r="K196">
        <v>0</v>
      </c>
      <c r="L196" t="s">
        <v>1145</v>
      </c>
      <c r="M196">
        <v>2</v>
      </c>
    </row>
    <row r="197" spans="1:13" x14ac:dyDescent="0.25">
      <c r="A197">
        <v>1127</v>
      </c>
      <c r="B197" t="s">
        <v>46</v>
      </c>
      <c r="C197">
        <v>8</v>
      </c>
      <c r="D197">
        <v>21</v>
      </c>
      <c r="E197" t="s">
        <v>1335</v>
      </c>
      <c r="F197" t="s">
        <v>138</v>
      </c>
      <c r="G197" t="s">
        <v>161</v>
      </c>
      <c r="I197" t="s">
        <v>71</v>
      </c>
      <c r="J197">
        <v>0</v>
      </c>
      <c r="K197">
        <v>0</v>
      </c>
      <c r="L197" t="s">
        <v>1145</v>
      </c>
      <c r="M197">
        <v>2</v>
      </c>
    </row>
    <row r="198" spans="1:13" x14ac:dyDescent="0.25">
      <c r="A198">
        <v>1132</v>
      </c>
      <c r="B198" t="s">
        <v>46</v>
      </c>
      <c r="C198">
        <v>8</v>
      </c>
      <c r="D198">
        <v>21</v>
      </c>
      <c r="E198" t="s">
        <v>1335</v>
      </c>
      <c r="F198" t="s">
        <v>522</v>
      </c>
      <c r="G198" t="s">
        <v>171</v>
      </c>
      <c r="I198" t="s">
        <v>540</v>
      </c>
      <c r="J198">
        <v>1</v>
      </c>
      <c r="K198">
        <v>1</v>
      </c>
      <c r="M198">
        <v>2</v>
      </c>
    </row>
    <row r="199" spans="1:13" x14ac:dyDescent="0.25">
      <c r="A199">
        <v>1147</v>
      </c>
      <c r="B199" t="s">
        <v>47</v>
      </c>
      <c r="C199">
        <v>9</v>
      </c>
      <c r="D199">
        <v>22</v>
      </c>
      <c r="E199" t="s">
        <v>1313</v>
      </c>
      <c r="F199" t="s">
        <v>458</v>
      </c>
      <c r="G199" t="s">
        <v>173</v>
      </c>
      <c r="I199" t="s">
        <v>190</v>
      </c>
      <c r="J199">
        <v>1</v>
      </c>
      <c r="K199">
        <v>1</v>
      </c>
      <c r="M199">
        <v>2</v>
      </c>
    </row>
    <row r="200" spans="1:13" x14ac:dyDescent="0.25">
      <c r="A200">
        <v>1152</v>
      </c>
      <c r="B200" t="s">
        <v>47</v>
      </c>
      <c r="C200">
        <v>9</v>
      </c>
      <c r="D200">
        <v>22</v>
      </c>
      <c r="E200" t="s">
        <v>1313</v>
      </c>
      <c r="F200" t="s">
        <v>1281</v>
      </c>
      <c r="G200" t="s">
        <v>648</v>
      </c>
      <c r="M200">
        <v>2</v>
      </c>
    </row>
    <row r="201" spans="1:13" x14ac:dyDescent="0.25">
      <c r="A201">
        <v>1166</v>
      </c>
      <c r="B201" t="s">
        <v>47</v>
      </c>
      <c r="C201">
        <v>9</v>
      </c>
      <c r="D201">
        <v>22</v>
      </c>
      <c r="E201" t="s">
        <v>1313</v>
      </c>
      <c r="F201" t="s">
        <v>529</v>
      </c>
      <c r="G201" t="s">
        <v>171</v>
      </c>
      <c r="I201" t="s">
        <v>540</v>
      </c>
      <c r="J201">
        <v>1</v>
      </c>
      <c r="K201">
        <v>1</v>
      </c>
      <c r="M201">
        <v>2</v>
      </c>
    </row>
    <row r="202" spans="1:13" x14ac:dyDescent="0.25">
      <c r="A202">
        <v>1167</v>
      </c>
      <c r="B202" t="s">
        <v>47</v>
      </c>
      <c r="C202">
        <v>9</v>
      </c>
      <c r="D202">
        <v>22</v>
      </c>
      <c r="E202" t="s">
        <v>1313</v>
      </c>
      <c r="F202" t="s">
        <v>527</v>
      </c>
      <c r="G202" t="s">
        <v>171</v>
      </c>
      <c r="I202" t="s">
        <v>494</v>
      </c>
      <c r="J202">
        <v>0</v>
      </c>
      <c r="K202">
        <v>1</v>
      </c>
      <c r="M202">
        <v>2</v>
      </c>
    </row>
    <row r="203" spans="1:13" x14ac:dyDescent="0.25">
      <c r="A203">
        <v>1190</v>
      </c>
      <c r="B203" t="s">
        <v>47</v>
      </c>
      <c r="C203">
        <v>9</v>
      </c>
      <c r="D203">
        <v>23</v>
      </c>
      <c r="E203" t="s">
        <v>1336</v>
      </c>
      <c r="F203" t="s">
        <v>654</v>
      </c>
      <c r="G203" t="s">
        <v>648</v>
      </c>
      <c r="I203" t="s">
        <v>656</v>
      </c>
      <c r="J203">
        <v>0</v>
      </c>
      <c r="K203">
        <v>1</v>
      </c>
      <c r="M203">
        <v>2</v>
      </c>
    </row>
    <row r="204" spans="1:13" x14ac:dyDescent="0.25">
      <c r="A204">
        <v>1212</v>
      </c>
      <c r="B204" t="s">
        <v>47</v>
      </c>
      <c r="C204">
        <v>9</v>
      </c>
      <c r="D204">
        <v>23</v>
      </c>
      <c r="E204" t="s">
        <v>1336</v>
      </c>
      <c r="F204" t="s">
        <v>829</v>
      </c>
      <c r="G204" t="s">
        <v>1282</v>
      </c>
      <c r="I204" t="s">
        <v>71</v>
      </c>
      <c r="J204">
        <v>1</v>
      </c>
      <c r="K204">
        <v>0</v>
      </c>
      <c r="M204">
        <v>2</v>
      </c>
    </row>
    <row r="205" spans="1:13" x14ac:dyDescent="0.25">
      <c r="A205">
        <v>1243</v>
      </c>
      <c r="B205" t="s">
        <v>23</v>
      </c>
      <c r="C205">
        <v>9.5</v>
      </c>
      <c r="D205">
        <v>24</v>
      </c>
      <c r="E205" t="s">
        <v>1337</v>
      </c>
      <c r="F205" t="s">
        <v>1039</v>
      </c>
      <c r="G205" t="s">
        <v>813</v>
      </c>
      <c r="I205" t="s">
        <v>71</v>
      </c>
      <c r="J205">
        <v>0</v>
      </c>
      <c r="K205">
        <v>0</v>
      </c>
      <c r="M205">
        <v>2</v>
      </c>
    </row>
    <row r="206" spans="1:13" x14ac:dyDescent="0.25">
      <c r="A206">
        <v>1244</v>
      </c>
      <c r="B206" t="s">
        <v>23</v>
      </c>
      <c r="C206">
        <v>9.5</v>
      </c>
      <c r="D206">
        <v>24</v>
      </c>
      <c r="E206" t="s">
        <v>1337</v>
      </c>
      <c r="F206" t="s">
        <v>1040</v>
      </c>
      <c r="G206" t="s">
        <v>813</v>
      </c>
      <c r="I206" t="s">
        <v>71</v>
      </c>
      <c r="J206">
        <v>1</v>
      </c>
      <c r="K206">
        <v>0</v>
      </c>
      <c r="M206">
        <v>2</v>
      </c>
    </row>
    <row r="207" spans="1:13" x14ac:dyDescent="0.25">
      <c r="A207">
        <v>1245</v>
      </c>
      <c r="B207" t="s">
        <v>23</v>
      </c>
      <c r="C207">
        <v>9.5</v>
      </c>
      <c r="D207">
        <v>24</v>
      </c>
      <c r="E207" t="s">
        <v>1337</v>
      </c>
      <c r="F207" t="s">
        <v>1041</v>
      </c>
      <c r="G207" t="s">
        <v>813</v>
      </c>
      <c r="I207" t="s">
        <v>71</v>
      </c>
      <c r="J207">
        <v>1</v>
      </c>
      <c r="K207">
        <v>0</v>
      </c>
      <c r="M207">
        <v>2</v>
      </c>
    </row>
    <row r="208" spans="1:13" x14ac:dyDescent="0.25">
      <c r="A208">
        <v>1246</v>
      </c>
      <c r="B208" t="s">
        <v>23</v>
      </c>
      <c r="C208">
        <v>9.5</v>
      </c>
      <c r="D208">
        <v>24</v>
      </c>
      <c r="E208" t="s">
        <v>1337</v>
      </c>
      <c r="F208" t="s">
        <v>814</v>
      </c>
      <c r="G208" t="s">
        <v>813</v>
      </c>
      <c r="I208" t="s">
        <v>71</v>
      </c>
      <c r="J208">
        <v>0</v>
      </c>
      <c r="K208">
        <v>0</v>
      </c>
      <c r="M208">
        <v>2</v>
      </c>
    </row>
    <row r="209" spans="1:13" x14ac:dyDescent="0.25">
      <c r="A209">
        <v>1247</v>
      </c>
      <c r="B209" t="s">
        <v>23</v>
      </c>
      <c r="C209">
        <v>9.5</v>
      </c>
      <c r="D209">
        <v>24</v>
      </c>
      <c r="E209" t="s">
        <v>1337</v>
      </c>
      <c r="F209" t="s">
        <v>1042</v>
      </c>
      <c r="G209" t="s">
        <v>813</v>
      </c>
      <c r="I209" t="s">
        <v>71</v>
      </c>
      <c r="J209">
        <v>1</v>
      </c>
      <c r="K209">
        <v>0</v>
      </c>
      <c r="M209">
        <v>2</v>
      </c>
    </row>
    <row r="210" spans="1:13" x14ac:dyDescent="0.25">
      <c r="A210">
        <v>1284</v>
      </c>
      <c r="B210" t="s">
        <v>48</v>
      </c>
      <c r="C210">
        <v>10</v>
      </c>
      <c r="D210">
        <v>25</v>
      </c>
      <c r="E210" t="s">
        <v>1338</v>
      </c>
      <c r="F210" t="s">
        <v>1161</v>
      </c>
      <c r="G210" t="s">
        <v>648</v>
      </c>
      <c r="I210" t="s">
        <v>655</v>
      </c>
      <c r="J210">
        <v>1</v>
      </c>
      <c r="K210">
        <v>1</v>
      </c>
      <c r="M210">
        <v>2</v>
      </c>
    </row>
    <row r="211" spans="1:13" x14ac:dyDescent="0.25">
      <c r="A211">
        <v>1285</v>
      </c>
      <c r="B211" t="s">
        <v>48</v>
      </c>
      <c r="C211">
        <v>10</v>
      </c>
      <c r="D211">
        <v>25</v>
      </c>
      <c r="E211" t="s">
        <v>1338</v>
      </c>
      <c r="F211" t="s">
        <v>1162</v>
      </c>
      <c r="G211" t="s">
        <v>648</v>
      </c>
      <c r="I211" t="s">
        <v>655</v>
      </c>
      <c r="J211">
        <v>0</v>
      </c>
      <c r="K211">
        <v>1</v>
      </c>
      <c r="M211">
        <v>2</v>
      </c>
    </row>
    <row r="212" spans="1:13" x14ac:dyDescent="0.25">
      <c r="A212">
        <v>1286</v>
      </c>
      <c r="B212" t="s">
        <v>48</v>
      </c>
      <c r="C212">
        <v>10</v>
      </c>
      <c r="D212">
        <v>25</v>
      </c>
      <c r="E212" t="s">
        <v>1338</v>
      </c>
      <c r="F212" t="s">
        <v>1163</v>
      </c>
      <c r="G212" t="s">
        <v>648</v>
      </c>
      <c r="I212" t="s">
        <v>655</v>
      </c>
      <c r="J212">
        <v>1</v>
      </c>
      <c r="K212">
        <v>1</v>
      </c>
      <c r="M212">
        <v>2</v>
      </c>
    </row>
    <row r="213" spans="1:13" x14ac:dyDescent="0.25">
      <c r="A213">
        <v>1312</v>
      </c>
      <c r="B213" t="s">
        <v>48</v>
      </c>
      <c r="C213">
        <v>10</v>
      </c>
      <c r="D213">
        <v>25</v>
      </c>
      <c r="E213" t="s">
        <v>1338</v>
      </c>
      <c r="F213" t="s">
        <v>1295</v>
      </c>
      <c r="G213" t="s">
        <v>208</v>
      </c>
      <c r="I213" t="s">
        <v>1136</v>
      </c>
      <c r="M213">
        <v>2</v>
      </c>
    </row>
    <row r="214" spans="1:13" x14ac:dyDescent="0.25">
      <c r="A214">
        <v>1313</v>
      </c>
      <c r="B214" t="s">
        <v>48</v>
      </c>
      <c r="C214">
        <v>10</v>
      </c>
      <c r="D214">
        <v>25</v>
      </c>
      <c r="E214" t="s">
        <v>1338</v>
      </c>
      <c r="F214" t="s">
        <v>1296</v>
      </c>
      <c r="G214" t="s">
        <v>208</v>
      </c>
      <c r="I214" t="s">
        <v>1136</v>
      </c>
      <c r="M214">
        <v>2</v>
      </c>
    </row>
    <row r="215" spans="1:13" x14ac:dyDescent="0.25">
      <c r="A215">
        <v>1314</v>
      </c>
      <c r="B215" t="s">
        <v>48</v>
      </c>
      <c r="C215">
        <v>10</v>
      </c>
      <c r="D215">
        <v>25</v>
      </c>
      <c r="E215" t="s">
        <v>1338</v>
      </c>
      <c r="F215" t="s">
        <v>1297</v>
      </c>
      <c r="G215" t="s">
        <v>208</v>
      </c>
      <c r="I215" t="s">
        <v>1136</v>
      </c>
      <c r="M215">
        <v>2</v>
      </c>
    </row>
    <row r="216" spans="1:13" x14ac:dyDescent="0.25">
      <c r="A216">
        <v>1292</v>
      </c>
      <c r="B216" t="s">
        <v>48</v>
      </c>
      <c r="C216">
        <v>10</v>
      </c>
      <c r="D216">
        <v>25</v>
      </c>
      <c r="E216" t="s">
        <v>1338</v>
      </c>
      <c r="F216" t="s">
        <v>999</v>
      </c>
      <c r="G216" t="s">
        <v>171</v>
      </c>
      <c r="I216" t="s">
        <v>486</v>
      </c>
      <c r="J216">
        <v>1</v>
      </c>
      <c r="K216">
        <v>1</v>
      </c>
      <c r="M216">
        <v>2</v>
      </c>
    </row>
    <row r="217" spans="1:13" x14ac:dyDescent="0.25">
      <c r="A217">
        <v>1296</v>
      </c>
      <c r="B217" t="s">
        <v>48</v>
      </c>
      <c r="C217">
        <v>10</v>
      </c>
      <c r="D217">
        <v>25</v>
      </c>
      <c r="E217" t="s">
        <v>1338</v>
      </c>
      <c r="F217" t="s">
        <v>657</v>
      </c>
      <c r="G217" t="s">
        <v>1012</v>
      </c>
      <c r="I217" t="s">
        <v>71</v>
      </c>
      <c r="J217">
        <v>1</v>
      </c>
      <c r="K217">
        <v>0</v>
      </c>
      <c r="M217">
        <v>2</v>
      </c>
    </row>
    <row r="218" spans="1:13" x14ac:dyDescent="0.25">
      <c r="A218">
        <v>1298</v>
      </c>
      <c r="B218" t="s">
        <v>48</v>
      </c>
      <c r="C218">
        <v>10</v>
      </c>
      <c r="D218">
        <v>25</v>
      </c>
      <c r="E218" t="s">
        <v>1338</v>
      </c>
      <c r="F218" t="s">
        <v>1134</v>
      </c>
      <c r="G218" t="s">
        <v>1012</v>
      </c>
      <c r="I218" t="s">
        <v>71</v>
      </c>
      <c r="J218">
        <v>0</v>
      </c>
      <c r="K218">
        <v>0</v>
      </c>
      <c r="M218">
        <v>2</v>
      </c>
    </row>
    <row r="219" spans="1:13" x14ac:dyDescent="0.25">
      <c r="A219">
        <v>1305</v>
      </c>
      <c r="B219" t="s">
        <v>48</v>
      </c>
      <c r="C219">
        <v>10</v>
      </c>
      <c r="D219">
        <v>25</v>
      </c>
      <c r="E219" t="s">
        <v>1338</v>
      </c>
      <c r="F219" t="s">
        <v>366</v>
      </c>
      <c r="G219" t="s">
        <v>172</v>
      </c>
      <c r="I219" t="s">
        <v>80</v>
      </c>
      <c r="J219">
        <v>0</v>
      </c>
      <c r="K219">
        <v>1</v>
      </c>
      <c r="M219">
        <v>2</v>
      </c>
    </row>
    <row r="220" spans="1:13" x14ac:dyDescent="0.25">
      <c r="A220">
        <v>1324</v>
      </c>
      <c r="B220" t="s">
        <v>48</v>
      </c>
      <c r="C220">
        <v>10</v>
      </c>
      <c r="D220">
        <v>26</v>
      </c>
      <c r="E220" t="s">
        <v>1339</v>
      </c>
      <c r="F220" t="s">
        <v>816</v>
      </c>
      <c r="G220" t="s">
        <v>815</v>
      </c>
      <c r="I220" t="s">
        <v>71</v>
      </c>
      <c r="J220">
        <v>1</v>
      </c>
      <c r="K220">
        <v>0</v>
      </c>
      <c r="L220" t="s">
        <v>1145</v>
      </c>
      <c r="M220">
        <v>2</v>
      </c>
    </row>
    <row r="221" spans="1:13" x14ac:dyDescent="0.25">
      <c r="A221">
        <v>1325</v>
      </c>
      <c r="B221" t="s">
        <v>48</v>
      </c>
      <c r="C221">
        <v>10</v>
      </c>
      <c r="D221">
        <v>26</v>
      </c>
      <c r="E221" t="s">
        <v>1339</v>
      </c>
      <c r="F221" t="s">
        <v>817</v>
      </c>
      <c r="G221" t="s">
        <v>815</v>
      </c>
      <c r="I221" t="s">
        <v>71</v>
      </c>
      <c r="J221">
        <v>0</v>
      </c>
      <c r="K221">
        <v>0</v>
      </c>
      <c r="L221" t="s">
        <v>1145</v>
      </c>
      <c r="M221">
        <v>2</v>
      </c>
    </row>
    <row r="222" spans="1:13" x14ac:dyDescent="0.25">
      <c r="A222">
        <v>1326</v>
      </c>
      <c r="B222" t="s">
        <v>48</v>
      </c>
      <c r="C222">
        <v>10</v>
      </c>
      <c r="D222">
        <v>26</v>
      </c>
      <c r="E222" t="s">
        <v>1339</v>
      </c>
      <c r="F222" t="s">
        <v>818</v>
      </c>
      <c r="G222" t="s">
        <v>815</v>
      </c>
      <c r="I222" t="s">
        <v>71</v>
      </c>
      <c r="J222">
        <v>1</v>
      </c>
      <c r="K222">
        <v>0</v>
      </c>
      <c r="L222" t="s">
        <v>1145</v>
      </c>
      <c r="M222">
        <v>2</v>
      </c>
    </row>
    <row r="223" spans="1:13" x14ac:dyDescent="0.25">
      <c r="A223">
        <v>1327</v>
      </c>
      <c r="B223" t="s">
        <v>48</v>
      </c>
      <c r="C223">
        <v>10</v>
      </c>
      <c r="D223">
        <v>26</v>
      </c>
      <c r="E223" t="s">
        <v>1339</v>
      </c>
      <c r="F223" t="s">
        <v>819</v>
      </c>
      <c r="G223" t="s">
        <v>815</v>
      </c>
      <c r="I223" t="s">
        <v>71</v>
      </c>
      <c r="J223">
        <v>0</v>
      </c>
      <c r="K223">
        <v>0</v>
      </c>
      <c r="L223" t="s">
        <v>1145</v>
      </c>
      <c r="M223">
        <v>2</v>
      </c>
    </row>
    <row r="224" spans="1:13" x14ac:dyDescent="0.25">
      <c r="A224">
        <v>1328</v>
      </c>
      <c r="B224" t="s">
        <v>48</v>
      </c>
      <c r="C224">
        <v>10</v>
      </c>
      <c r="D224">
        <v>26</v>
      </c>
      <c r="E224" t="s">
        <v>1339</v>
      </c>
      <c r="F224" t="s">
        <v>820</v>
      </c>
      <c r="G224" t="s">
        <v>815</v>
      </c>
      <c r="I224" t="s">
        <v>71</v>
      </c>
      <c r="J224">
        <v>0</v>
      </c>
      <c r="K224">
        <v>0</v>
      </c>
      <c r="L224" t="s">
        <v>1145</v>
      </c>
      <c r="M224">
        <v>2</v>
      </c>
    </row>
    <row r="225" spans="1:13" x14ac:dyDescent="0.25">
      <c r="A225">
        <v>1354</v>
      </c>
      <c r="B225" t="s">
        <v>48</v>
      </c>
      <c r="C225">
        <v>10</v>
      </c>
      <c r="D225">
        <v>26</v>
      </c>
      <c r="E225" t="s">
        <v>1339</v>
      </c>
      <c r="F225" t="s">
        <v>1302</v>
      </c>
      <c r="G225" t="s">
        <v>208</v>
      </c>
      <c r="I225" t="s">
        <v>1136</v>
      </c>
      <c r="M225">
        <v>2</v>
      </c>
    </row>
    <row r="226" spans="1:13" x14ac:dyDescent="0.25">
      <c r="A226">
        <v>1355</v>
      </c>
      <c r="B226" t="s">
        <v>48</v>
      </c>
      <c r="C226">
        <v>10</v>
      </c>
      <c r="D226">
        <v>26</v>
      </c>
      <c r="E226" t="s">
        <v>1339</v>
      </c>
      <c r="F226" t="s">
        <v>1303</v>
      </c>
      <c r="G226" t="s">
        <v>208</v>
      </c>
      <c r="I226" t="s">
        <v>1136</v>
      </c>
      <c r="M226">
        <v>2</v>
      </c>
    </row>
    <row r="227" spans="1:13" x14ac:dyDescent="0.25">
      <c r="A227">
        <v>1356</v>
      </c>
      <c r="B227" t="s">
        <v>48</v>
      </c>
      <c r="C227">
        <v>10</v>
      </c>
      <c r="D227">
        <v>26</v>
      </c>
      <c r="E227" t="s">
        <v>1339</v>
      </c>
      <c r="F227" t="s">
        <v>1304</v>
      </c>
      <c r="G227" t="s">
        <v>208</v>
      </c>
      <c r="I227" t="s">
        <v>1136</v>
      </c>
      <c r="M227">
        <v>2</v>
      </c>
    </row>
    <row r="228" spans="1:13" x14ac:dyDescent="0.25">
      <c r="A228">
        <v>1357</v>
      </c>
      <c r="B228" t="s">
        <v>52</v>
      </c>
      <c r="C228">
        <v>11</v>
      </c>
      <c r="D228">
        <v>27</v>
      </c>
      <c r="E228" t="s">
        <v>1340</v>
      </c>
      <c r="F228" t="s">
        <v>844</v>
      </c>
      <c r="G228" t="s">
        <v>843</v>
      </c>
      <c r="I228" t="s">
        <v>71</v>
      </c>
      <c r="J228">
        <v>1</v>
      </c>
      <c r="K228">
        <v>0</v>
      </c>
      <c r="M228">
        <v>2</v>
      </c>
    </row>
    <row r="229" spans="1:13" x14ac:dyDescent="0.25">
      <c r="A229">
        <v>1365</v>
      </c>
      <c r="B229" t="s">
        <v>52</v>
      </c>
      <c r="C229">
        <v>11</v>
      </c>
      <c r="D229">
        <v>27</v>
      </c>
      <c r="E229" t="s">
        <v>1340</v>
      </c>
      <c r="F229" t="s">
        <v>476</v>
      </c>
      <c r="G229" t="s">
        <v>173</v>
      </c>
      <c r="I229" t="s">
        <v>26</v>
      </c>
      <c r="J229">
        <v>1</v>
      </c>
      <c r="K229">
        <v>1</v>
      </c>
      <c r="M229">
        <v>2</v>
      </c>
    </row>
    <row r="230" spans="1:13" x14ac:dyDescent="0.25">
      <c r="A230">
        <v>1375</v>
      </c>
      <c r="B230" t="s">
        <v>52</v>
      </c>
      <c r="C230">
        <v>11</v>
      </c>
      <c r="D230">
        <v>27</v>
      </c>
      <c r="E230" t="s">
        <v>1340</v>
      </c>
      <c r="F230" t="s">
        <v>1165</v>
      </c>
      <c r="G230" t="s">
        <v>1164</v>
      </c>
      <c r="I230" t="s">
        <v>71</v>
      </c>
      <c r="J230">
        <v>1</v>
      </c>
      <c r="K230">
        <v>0</v>
      </c>
      <c r="M230">
        <v>2</v>
      </c>
    </row>
    <row r="231" spans="1:13" x14ac:dyDescent="0.25">
      <c r="A231">
        <v>1376</v>
      </c>
      <c r="B231" t="s">
        <v>52</v>
      </c>
      <c r="C231">
        <v>11</v>
      </c>
      <c r="D231">
        <v>27</v>
      </c>
      <c r="E231" t="s">
        <v>1340</v>
      </c>
      <c r="F231" t="s">
        <v>1166</v>
      </c>
      <c r="G231" t="s">
        <v>1164</v>
      </c>
      <c r="I231" t="s">
        <v>71</v>
      </c>
      <c r="J231">
        <v>0</v>
      </c>
      <c r="K231">
        <v>0</v>
      </c>
      <c r="M231">
        <v>2</v>
      </c>
    </row>
    <row r="232" spans="1:13" x14ac:dyDescent="0.25">
      <c r="A232">
        <v>1377</v>
      </c>
      <c r="B232" t="s">
        <v>52</v>
      </c>
      <c r="C232">
        <v>11</v>
      </c>
      <c r="D232">
        <v>27</v>
      </c>
      <c r="E232" t="s">
        <v>1340</v>
      </c>
      <c r="F232" t="s">
        <v>1167</v>
      </c>
      <c r="G232" t="s">
        <v>1164</v>
      </c>
      <c r="I232" t="s">
        <v>71</v>
      </c>
      <c r="J232">
        <v>1</v>
      </c>
      <c r="K232">
        <v>0</v>
      </c>
      <c r="M232">
        <v>2</v>
      </c>
    </row>
    <row r="233" spans="1:13" x14ac:dyDescent="0.25">
      <c r="A233">
        <v>1378</v>
      </c>
      <c r="B233" t="s">
        <v>52</v>
      </c>
      <c r="C233">
        <v>11</v>
      </c>
      <c r="D233">
        <v>27</v>
      </c>
      <c r="E233" t="s">
        <v>1340</v>
      </c>
      <c r="F233" t="s">
        <v>1168</v>
      </c>
      <c r="G233" t="s">
        <v>1164</v>
      </c>
      <c r="I233" t="s">
        <v>71</v>
      </c>
      <c r="J233">
        <v>0</v>
      </c>
      <c r="K233">
        <v>0</v>
      </c>
      <c r="M233">
        <v>2</v>
      </c>
    </row>
    <row r="234" spans="1:13" x14ac:dyDescent="0.25">
      <c r="A234">
        <v>1379</v>
      </c>
      <c r="B234" t="s">
        <v>52</v>
      </c>
      <c r="C234">
        <v>11</v>
      </c>
      <c r="D234">
        <v>27</v>
      </c>
      <c r="E234" t="s">
        <v>1340</v>
      </c>
      <c r="F234" t="s">
        <v>1169</v>
      </c>
      <c r="G234" t="s">
        <v>1164</v>
      </c>
      <c r="I234" t="s">
        <v>71</v>
      </c>
      <c r="J234">
        <v>0</v>
      </c>
      <c r="K234">
        <v>0</v>
      </c>
      <c r="M234">
        <v>2</v>
      </c>
    </row>
    <row r="235" spans="1:13" x14ac:dyDescent="0.25">
      <c r="A235">
        <v>1381</v>
      </c>
      <c r="B235" t="s">
        <v>52</v>
      </c>
      <c r="C235">
        <v>11</v>
      </c>
      <c r="D235">
        <v>27</v>
      </c>
      <c r="E235" t="s">
        <v>1340</v>
      </c>
      <c r="F235" t="s">
        <v>370</v>
      </c>
      <c r="G235" t="s">
        <v>172</v>
      </c>
      <c r="I235" t="s">
        <v>80</v>
      </c>
      <c r="J235">
        <v>0</v>
      </c>
      <c r="K235">
        <v>1</v>
      </c>
      <c r="M235">
        <v>2</v>
      </c>
    </row>
    <row r="236" spans="1:13" x14ac:dyDescent="0.25">
      <c r="A236">
        <v>1397</v>
      </c>
      <c r="B236" t="s">
        <v>55</v>
      </c>
      <c r="C236">
        <v>12</v>
      </c>
      <c r="D236">
        <v>28</v>
      </c>
      <c r="E236" t="s">
        <v>1327</v>
      </c>
      <c r="F236" t="s">
        <v>1306</v>
      </c>
      <c r="G236" t="s">
        <v>208</v>
      </c>
      <c r="I236" t="s">
        <v>1136</v>
      </c>
      <c r="M236">
        <v>2</v>
      </c>
    </row>
  </sheetData>
  <autoFilter ref="A1:M23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candidatos_constituyentes2021</vt:lpstr>
      <vt:lpstr>candidaturas_rechazadas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Sofia</cp:lastModifiedBy>
  <cp:revision/>
  <dcterms:created xsi:type="dcterms:W3CDTF">2020-10-07T19:29:31Z</dcterms:created>
  <dcterms:modified xsi:type="dcterms:W3CDTF">2021-03-02T23:39:20Z</dcterms:modified>
  <cp:category/>
  <cp:contentStatus/>
</cp:coreProperties>
</file>